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omments80.xml" ContentType="application/vnd.openxmlformats-officedocument.spreadsheetml.comments+xml"/>
  <Override PartName="/xl/comments81.xml" ContentType="application/vnd.openxmlformats-officedocument.spreadsheetml.comments+xml"/>
  <Override PartName="/xl/comments82.xml" ContentType="application/vnd.openxmlformats-officedocument.spreadsheetml.comments+xml"/>
  <Override PartName="/xl/comments83.xml" ContentType="application/vnd.openxmlformats-officedocument.spreadsheetml.comments+xml"/>
  <Override PartName="/xl/comments84.xml" ContentType="application/vnd.openxmlformats-officedocument.spreadsheetml.comments+xml"/>
  <Override PartName="/xl/comments85.xml" ContentType="application/vnd.openxmlformats-officedocument.spreadsheetml.comments+xml"/>
  <Override PartName="/xl/comments86.xml" ContentType="application/vnd.openxmlformats-officedocument.spreadsheetml.comments+xml"/>
  <Override PartName="/xl/comments87.xml" ContentType="application/vnd.openxmlformats-officedocument.spreadsheetml.comments+xml"/>
  <Override PartName="/xl/comments88.xml" ContentType="application/vnd.openxmlformats-officedocument.spreadsheetml.comments+xml"/>
  <Override PartName="/xl/comments89.xml" ContentType="application/vnd.openxmlformats-officedocument.spreadsheetml.comments+xml"/>
  <Override PartName="/xl/comments90.xml" ContentType="application/vnd.openxmlformats-officedocument.spreadsheetml.comments+xml"/>
  <Override PartName="/xl/comments9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AML\"/>
    </mc:Choice>
  </mc:AlternateContent>
  <xr:revisionPtr revIDLastSave="0" documentId="13_ncr:1_{6F0E4145-2EB4-4989-9105-C53A809FB717}" xr6:coauthVersionLast="47" xr6:coauthVersionMax="47" xr10:uidLastSave="{00000000-0000-0000-0000-000000000000}"/>
  <bookViews>
    <workbookView xWindow="-103" yWindow="-103" windowWidth="24892" windowHeight="14914" xr2:uid="{00000000-000D-0000-FFFF-FFFF00000000}"/>
  </bookViews>
  <sheets>
    <sheet name="Folders" sheetId="103" r:id="rId1"/>
    <sheet name="Schema" sheetId="1" r:id="rId2"/>
    <sheet name="Form Set" sheetId="7" r:id="rId3"/>
    <sheet name="Forms" sheetId="11" r:id="rId4"/>
    <sheet name="BACB01" sheetId="12" r:id="rId5"/>
    <sheet name="BACB02" sheetId="13" r:id="rId6"/>
    <sheet name="BACB03" sheetId="14" r:id="rId7"/>
    <sheet name="BACB04" sheetId="15" r:id="rId8"/>
    <sheet name="BACB05" sheetId="16" r:id="rId9"/>
    <sheet name="BACB06" sheetId="17" r:id="rId10"/>
    <sheet name="BACB07" sheetId="18" r:id="rId11"/>
    <sheet name="BACB08" sheetId="19" r:id="rId12"/>
    <sheet name="BACB09" sheetId="20" r:id="rId13"/>
    <sheet name="BACBC01" sheetId="21" r:id="rId14"/>
    <sheet name="BACBC02" sheetId="22" r:id="rId15"/>
    <sheet name="BACBC03" sheetId="23" r:id="rId16"/>
    <sheet name="BACBC04" sheetId="24" r:id="rId17"/>
    <sheet name="BACBC05" sheetId="25" r:id="rId18"/>
    <sheet name="BACBC06" sheetId="26" r:id="rId19"/>
    <sheet name="BACTR01" sheetId="27" r:id="rId20"/>
    <sheet name="BACTR02" sheetId="28" r:id="rId21"/>
    <sheet name="BACTR03" sheetId="29" r:id="rId22"/>
    <sheet name="BACTR04" sheetId="30" r:id="rId23"/>
    <sheet name="BACTR05" sheetId="31" r:id="rId24"/>
    <sheet name="BACTR06" sheetId="32" r:id="rId25"/>
    <sheet name="BACTR07" sheetId="33" r:id="rId26"/>
    <sheet name="BACTR08" sheetId="34" r:id="rId27"/>
    <sheet name="BACTR09" sheetId="35" r:id="rId28"/>
    <sheet name="BACLI01" sheetId="36" r:id="rId29"/>
    <sheet name="BACLI02" sheetId="37" r:id="rId30"/>
    <sheet name="BACLI03" sheetId="38" r:id="rId31"/>
    <sheet name="BACASP01" sheetId="39" r:id="rId32"/>
    <sheet name="BACASP02" sheetId="40" r:id="rId33"/>
    <sheet name="BAENF01" sheetId="41" r:id="rId34"/>
    <sheet name="BAFRR01" sheetId="42" r:id="rId35"/>
    <sheet name="BAIFTR01" sheetId="43" r:id="rId36"/>
    <sheet name="BAIFTR02" sheetId="44" r:id="rId37"/>
    <sheet name="BAIFTR03" sheetId="45" r:id="rId38"/>
    <sheet name="BAIFTR04" sheetId="46" r:id="rId39"/>
    <sheet name="BAIFTR05" sheetId="47" r:id="rId40"/>
    <sheet name="BAIFTR06" sheetId="48" r:id="rId41"/>
    <sheet name="BAIFTR07" sheetId="49" r:id="rId42"/>
    <sheet name="BAIFTR08" sheetId="50" r:id="rId43"/>
    <sheet name="BAIFTR09" sheetId="51" r:id="rId44"/>
    <sheet name="BAIFTR10" sheetId="52" r:id="rId45"/>
    <sheet name="BAIFTR11" sheetId="53" r:id="rId46"/>
    <sheet name="BAIFTR12" sheetId="54" r:id="rId47"/>
    <sheet name="BAIFTR13" sheetId="55" r:id="rId48"/>
    <sheet name="BAIFTR14" sheetId="56" r:id="rId49"/>
    <sheet name="BAMVTS01" sheetId="57" r:id="rId50"/>
    <sheet name="BAMVTS02" sheetId="58" r:id="rId51"/>
    <sheet name="BAMVTS03" sheetId="59" r:id="rId52"/>
    <sheet name="BAMVTS04" sheetId="60" r:id="rId53"/>
    <sheet name="BAMVTS05" sheetId="61" r:id="rId54"/>
    <sheet name="BAMVTS06" sheetId="62" r:id="rId55"/>
    <sheet name="BAMVTS07" sheetId="63" r:id="rId56"/>
    <sheet name="BAGOV01" sheetId="64" r:id="rId57"/>
    <sheet name="BAPF01" sheetId="65" r:id="rId58"/>
    <sheet name="BAPF02" sheetId="66" r:id="rId59"/>
    <sheet name="BAPF03" sheetId="67" r:id="rId60"/>
    <sheet name="BAPF04" sheetId="68" r:id="rId61"/>
    <sheet name="BAPF05" sheetId="69" r:id="rId62"/>
    <sheet name="BARA01" sheetId="70" r:id="rId63"/>
    <sheet name="BARA02" sheetId="71" r:id="rId64"/>
    <sheet name="BARA03" sheetId="72" r:id="rId65"/>
    <sheet name="BARA04" sheetId="73" r:id="rId66"/>
    <sheet name="BARA05" sheetId="74" r:id="rId67"/>
    <sheet name="BARA06" sheetId="75" r:id="rId68"/>
    <sheet name="BARA07" sheetId="76" r:id="rId69"/>
    <sheet name="BASTR01" sheetId="77" r:id="rId70"/>
    <sheet name="BASTR02" sheetId="78" r:id="rId71"/>
    <sheet name="BASTR03" sheetId="79" r:id="rId72"/>
    <sheet name="BASTR04" sheetId="80" r:id="rId73"/>
    <sheet name="BASTR05" sheetId="81" r:id="rId74"/>
    <sheet name="BASTR06" sheetId="82" r:id="rId75"/>
    <sheet name="BASTR07" sheetId="83" r:id="rId76"/>
    <sheet name="BASTR08" sheetId="84" r:id="rId77"/>
    <sheet name="BASTR09" sheetId="85" r:id="rId78"/>
    <sheet name="BASTR10" sheetId="86" r:id="rId79"/>
    <sheet name="BASTR11" sheetId="87" r:id="rId80"/>
    <sheet name="BASTR12" sheetId="88" r:id="rId81"/>
    <sheet name="BASTRUCT01" sheetId="89" r:id="rId82"/>
    <sheet name="BASTRUCT02" sheetId="90" r:id="rId83"/>
    <sheet name="BASTRUCT03" sheetId="91" r:id="rId84"/>
    <sheet name="BASTRUCT04" sheetId="92" r:id="rId85"/>
    <sheet name="BATFS01" sheetId="93" r:id="rId86"/>
    <sheet name="BATFS02" sheetId="94" r:id="rId87"/>
    <sheet name="BATFS03" sheetId="95" r:id="rId88"/>
    <sheet name="BATFS04" sheetId="96" r:id="rId89"/>
    <sheet name="BATFS05" sheetId="97" r:id="rId90"/>
    <sheet name="BATPR01" sheetId="98" r:id="rId91"/>
    <sheet name="BATPR02" sheetId="99" r:id="rId92"/>
    <sheet name="BATPR03" sheetId="100" r:id="rId93"/>
    <sheet name="BATPR04" sheetId="101" r:id="rId94"/>
    <sheet name="BATRN01" sheetId="102" r:id="rId95"/>
    <sheet name="Elements" sheetId="2" r:id="rId96"/>
    <sheet name="Data Types" sheetId="3" r:id="rId97"/>
    <sheet name="Enumerations" sheetId="4" r:id="rId98"/>
  </sheets>
  <externalReferences>
    <externalReference r:id="rId99"/>
  </externalReferences>
  <definedNames>
    <definedName name="BACASP01.01.TD" localSheetId="0">[1]BACASP01!$C$12:$D$34,[1]BACASP01!$C$36:$D$44</definedName>
    <definedName name="BACASP01.01.TD">BACASP01!$C$12:$D$34,BACASP01!$C$36:$D$44</definedName>
    <definedName name="BACASP01.01.Y" localSheetId="0">[1]BACASP01!$E$12:$F$34,[1]BACASP01!$E$36:$F$44</definedName>
    <definedName name="BACASP01.01.Y">BACASP01!$E$12:$F$34,BACASP01!$E$36:$F$44</definedName>
    <definedName name="BACASP02.01.OX">BACASP02!$A$11:$D$11</definedName>
    <definedName name="BACASP02.01.TD">BACASP02!$A$10:$C$10</definedName>
    <definedName name="BACB01.01.TD">BACB01!$C$11:$D$22</definedName>
    <definedName name="BACB01.01.Y">BACB01!$E$11:$F$22</definedName>
    <definedName name="BACB02.01.OX">BACB02!$A$11:$D$11</definedName>
    <definedName name="BACB02.01.TD">BACB02!$A$10:$C$10</definedName>
    <definedName name="BACB03.01.TD">BACB03!$C$11:$I$21</definedName>
    <definedName name="BACB03.01.Y">BACB03!$J$11:$P$21</definedName>
    <definedName name="BACB04.01.OX">BACB04!$A$12:$F$12</definedName>
    <definedName name="BACB04.01.TD">BACB04!$A$11:$E$11</definedName>
    <definedName name="BACB05.01.OX">BACB05!$A$12:$F$12</definedName>
    <definedName name="BACB05.01.TD">BACB05!$A$11:$E$11</definedName>
    <definedName name="BACB06.01.OX">BACB06!$A$12:$F$12</definedName>
    <definedName name="BACB06.01.TD">BACB06!$A$11:$E$11</definedName>
    <definedName name="BACB07.01.OX">BACB07!$A$12:$F$12</definedName>
    <definedName name="BACB07.01.TD">BACB07!$A$11:$E$11</definedName>
    <definedName name="BACB08.01.OX">BACB08!$A$11:$E$11</definedName>
    <definedName name="BACB08.01.TD">BACB08!$A$10:$D$10</definedName>
    <definedName name="BACB09.01.OX">BACB09!$A$11:$D$11</definedName>
    <definedName name="BACB09.01.TD">BACB09!$A$10:$C$10</definedName>
    <definedName name="BACBC01.01.TD">BACBC01!$C$11:$D$29</definedName>
    <definedName name="BACBC01.01.Y">BACBC01!$E$11:$F$29</definedName>
    <definedName name="BACBC02.01.TD">BACBC02!$C$12:$I$16</definedName>
    <definedName name="BACBC02.01.Y" localSheetId="0">[1]BACBC02!$J$12:$P$13,[1]BACBC02!$J$15:$P$16</definedName>
    <definedName name="BACBC02.01.Y">BACBC02!$J$12:$P$13,BACBC02!$J$15:$P$16</definedName>
    <definedName name="BACBC03.01.OX">BACBC03!$A$12:$E$12</definedName>
    <definedName name="BACBC03.01.TD">BACBC03!$A$11:$D$11</definedName>
    <definedName name="BACBC04.01.OX">BACBC04!$A$12:$E$12</definedName>
    <definedName name="BACBC04.01.TD">BACBC04!$A$11:$D$11</definedName>
    <definedName name="BACBC05.01.OX">BACBC05!$A$12:$E$12</definedName>
    <definedName name="BACBC05.01.TD">BACBC05!$A$11:$D$11</definedName>
    <definedName name="BACBC06.01.OX">BACBC06!$A$12:$E$12</definedName>
    <definedName name="BACBC06.01.TD">BACBC06!$A$11:$D$11</definedName>
    <definedName name="BACLI01.01.TD">BACLI01!$C$11:$I$13</definedName>
    <definedName name="BACLI01.01.Y">BACLI01!$J$11:$P$13</definedName>
    <definedName name="BACLI01.02.TD">BACLI01!$C$16:$I$25</definedName>
    <definedName name="BACLI01.02.Y">BACLI01!$J$16:$P$25</definedName>
    <definedName name="BACLI01.03.TD">BACLI01!$C$29:$I$65</definedName>
    <definedName name="BACLI01.03.Y">BACLI01!$J$29:$P$65</definedName>
    <definedName name="BACLI01.04.TD">BACLI01!$C$69:$I$78</definedName>
    <definedName name="BACLI01.04.Y">BACLI01!$J$69:$P$78</definedName>
    <definedName name="BACLI01.05.TD">BACLI01!$C$82:$I$91</definedName>
    <definedName name="BACLI01.05.Y">BACLI01!$J$82:$P$91</definedName>
    <definedName name="BACLI01.06.TD">BACLI01!$C$95:$I$99</definedName>
    <definedName name="BACLI01.06.Y">BACLI01!$J$95:$P$99</definedName>
    <definedName name="BACLI01.07.TD">BACLI01!$C$103:$I$104</definedName>
    <definedName name="BACLI01.07.Y">BACLI01!$J$103:$P$104</definedName>
    <definedName name="BACLI01.08.TD">BACLI01!$C$108:$I$109</definedName>
    <definedName name="BACLI01.08.Y">BACLI01!$J$108:$P$109</definedName>
    <definedName name="BACLI01.09.TD">BACLI01!$C$113:$I$116</definedName>
    <definedName name="BACLI01.09.Y">BACLI01!$J$113:$P$116</definedName>
    <definedName name="BACLI02.01.TD">BACLI02!$C$11:$I$22</definedName>
    <definedName name="BACLI02.01.Y">BACLI02!$J$11:$P$22</definedName>
    <definedName name="BACLI03.01.TD">BACLI03!$C$11:$I$22</definedName>
    <definedName name="BACLI03.01.Y">BACLI03!$J$11:$P$22</definedName>
    <definedName name="BACTR01.01.TD">BACTR01!$C$11:$D$13</definedName>
    <definedName name="BACTR01.01.Y">BACTR01!$E$11:$F$13</definedName>
    <definedName name="BACTR02.01.OX">BACTR02!$A$11:$D$11</definedName>
    <definedName name="BACTR02.01.TD">BACTR02!$A$10:$C$10</definedName>
    <definedName name="BACTR03.01.OX">BACTR03!$A$11:$D$11</definedName>
    <definedName name="BACTR03.01.TD">BACTR03!$A$10:$C$10</definedName>
    <definedName name="BACTR04.01.OX">BACTR04!$A$11:$D$11</definedName>
    <definedName name="BACTR04.01.TD">BACTR04!$A$10:$C$10</definedName>
    <definedName name="BACTR05.01.TD">BACTR05!$C$12:$I$15</definedName>
    <definedName name="BACTR05.01.Y">BACTR05!$J$12:$P$15</definedName>
    <definedName name="BACTR06.01.TD">BACTR06!$C$12:$I$15</definedName>
    <definedName name="BACTR06.01.Y">BACTR06!$J$12:$P$15</definedName>
    <definedName name="BACTR07.01.TD">BACTR07!$C$12:$O$28</definedName>
    <definedName name="BACTR07.01.Y">BACTR07!$P$12:$AB$28</definedName>
    <definedName name="BACTR08.01.OX">BACTR08!$A$12:$F$12</definedName>
    <definedName name="BACTR08.01.TD">BACTR08!$A$11:$E$11</definedName>
    <definedName name="BACTR09.01.TD">BACTR09!$C$11:$I$40</definedName>
    <definedName name="BACTR09.01.Y">BACTR09!$J$11:$P$40</definedName>
    <definedName name="BAENF01.01.TD">BAENF01!$C$11:$D$14</definedName>
    <definedName name="BAENF01.01.Y">BAENF01!$E$11:$F$14</definedName>
    <definedName name="BAFRR01.01.TD">BAFRR01!$C$12:$I$25</definedName>
    <definedName name="BAFRR01.01.Y" localSheetId="0">[1]BAFRR01!$J$12:$P$14,[1]BAFRR01!$J$16:$P$17,[1]BAFRR01!$J$19:$P$20,[1]BAFRR01!$J$22:$P$23,[1]BAFRR01!$J$25:$P$25</definedName>
    <definedName name="BAFRR01.01.Y">BAFRR01!$J$12:$P$14,BAFRR01!$J$16:$P$17,BAFRR01!$J$19:$P$20,BAFRR01!$J$22:$P$23,BAFRR01!$J$25:$P$25</definedName>
    <definedName name="BAGOV01.01.TD">BAGOV01!$C$11:$G$28</definedName>
    <definedName name="BAGOV01.01.Y">BAGOV01!$H$11:$L$28</definedName>
    <definedName name="BAIFTR01.01.TD">BAIFTR01!$C$11:$D$13</definedName>
    <definedName name="BAIFTR01.01.Y">BAIFTR01!$E$11:$F$13</definedName>
    <definedName name="BAIFTR02.01.OX">BAIFTR02!$A$11:$D$11</definedName>
    <definedName name="BAIFTR02.01.TD">BAIFTR02!$A$10:$C$10</definedName>
    <definedName name="BAIFTR03.01.OX">BAIFTR03!$A$11:$D$11</definedName>
    <definedName name="BAIFTR03.01.TD">BAIFTR03!$A$10:$C$10</definedName>
    <definedName name="BAIFTR04.01.OX">BAIFTR04!$A$11:$D$11</definedName>
    <definedName name="BAIFTR04.01.TD">BAIFTR04!$A$10:$C$10</definedName>
    <definedName name="BAIFTR05.01.TD">BAIFTR05!$C$11:$I$38</definedName>
    <definedName name="BAIFTR05.01.Y">BAIFTR05!$J$11:$P$38</definedName>
    <definedName name="BAIFTR06.01.TD" localSheetId="0">[1]BAIFTR06!$C$13:$I$15,[1]BAIFTR06!$C$17:$I$20</definedName>
    <definedName name="BAIFTR06.01.TD">BAIFTR06!$C$13:$I$15,BAIFTR06!$C$17:$I$20</definedName>
    <definedName name="BAIFTR06.01.Y" localSheetId="0">[1]BAIFTR06!$J$13:$P$15,[1]BAIFTR06!$J$18:$P$20</definedName>
    <definedName name="BAIFTR06.01.Y">BAIFTR06!$J$13:$P$15,BAIFTR06!$J$18:$P$20</definedName>
    <definedName name="BAIFTR07.01.TD">BAIFTR07!$C$12:$O$30</definedName>
    <definedName name="BAIFTR07.01.Y">BAIFTR07!$P$12:$AB$30</definedName>
    <definedName name="BAIFTR08.01.OX">BAIFTR08!$A$11:$F$11</definedName>
    <definedName name="BAIFTR08.01.TD">BAIFTR08!$A$10:$E$10</definedName>
    <definedName name="BAIFTR09.01.OX">BAIFTR09!$A$11:$E$11</definedName>
    <definedName name="BAIFTR09.01.TD">BAIFTR09!$A$10:$D$10</definedName>
    <definedName name="BAIFTR10.01.OX">BAIFTR10!$A$11:$E$11</definedName>
    <definedName name="BAIFTR10.01.TD">BAIFTR10!$A$10:$D$10</definedName>
    <definedName name="BAIFTR11.01.OX">BAIFTR11!$A$11:$E$11</definedName>
    <definedName name="BAIFTR11.01.TD">BAIFTR11!$A$10:$D$10</definedName>
    <definedName name="BAIFTR12.01.OX">BAIFTR12!$A$11:$E$11</definedName>
    <definedName name="BAIFTR12.01.TD">BAIFTR12!$A$10:$D$10</definedName>
    <definedName name="BAIFTR13.01.TD">BAIFTR13!$C$12:$I$16</definedName>
    <definedName name="BAIFTR13.01.Y" localSheetId="0">[1]BAIFTR13!$J$12:$P$13,[1]BAIFTR13!$J$15:$P$16</definedName>
    <definedName name="BAIFTR13.01.Y">BAIFTR13!$J$12:$P$13,BAIFTR13!$J$15:$P$16</definedName>
    <definedName name="BAIFTR14.01.TD">BAIFTR14!$C$11:$D$14</definedName>
    <definedName name="BAIFTR14.01.Y">BAIFTR14!$E$11:$F$14</definedName>
    <definedName name="BAMVTS01.01.TD">BAMVTS01!$C$11:$D$14</definedName>
    <definedName name="BAMVTS01.01.Y">BAMVTS01!$E$11:$F$14</definedName>
    <definedName name="BAMVTS02.01.TD">BAMVTS02!$C$11:$D$20</definedName>
    <definedName name="BAMVTS02.01.Y">BAMVTS02!$E$11:$F$20</definedName>
    <definedName name="BAMVTS03.01.OX">BAMVTS03!$A$11:$E$11</definedName>
    <definedName name="BAMVTS03.01.TD">BAMVTS03!$A$10:$D$10</definedName>
    <definedName name="BAMVTS04.01.OX">BAMVTS04!$A$11:$E$11</definedName>
    <definedName name="BAMVTS04.01.TD">BAMVTS04!$A$10:$D$10</definedName>
    <definedName name="BAMVTS05.01.OX">BAMVTS05!$A$11:$E$11</definedName>
    <definedName name="BAMVTS05.01.TD">BAMVTS05!$A$10:$D$10</definedName>
    <definedName name="BAMVTS06.01.OX">BAMVTS06!$A$11:$E$11</definedName>
    <definedName name="BAMVTS06.01.TD">BAMVTS06!$A$10:$D$10</definedName>
    <definedName name="BAMVTS07.01.TD">BAMVTS07!$C$11:$I$20</definedName>
    <definedName name="BAMVTS07.01.Y">BAMVTS07!$J$11:$P$20</definedName>
    <definedName name="BAPF01.01.TD">BAPF01!$C$11:$D$27</definedName>
    <definedName name="BAPF01.01.Y">BAPF01!$E$11:$F$27</definedName>
    <definedName name="BAPF02.01.OX">BAPF02!$A$11:$E$11</definedName>
    <definedName name="BAPF02.01.TD">BAPF02!$A$10:$D$10</definedName>
    <definedName name="BAPF03.01.OX">BAPF03!$A$11:$D$11</definedName>
    <definedName name="BAPF03.01.TD">BAPF03!$A$10:$C$10</definedName>
    <definedName name="BAPF04.01.OX">BAPF04!$A$11:$D$11</definedName>
    <definedName name="BAPF04.01.TD">BAPF04!$A$10:$C$10</definedName>
    <definedName name="BAPF05.01.OX">BAPF05!$A$11:$F$11</definedName>
    <definedName name="BAPF05.01.TD">BAPF05!$A$10:$E$10</definedName>
    <definedName name="BARA01.01.TD">BARA01!$C$12:$I$28</definedName>
    <definedName name="BARA01.01.Y" localSheetId="0">[1]BARA01!$J$12:$P$17,[1]BARA01!$J$19:$P$21,[1]BARA01!$J$23:$P$28</definedName>
    <definedName name="BARA01.01.Y">BARA01!$J$12:$P$17,BARA01!$J$19:$P$21,BARA01!$J$23:$P$28</definedName>
    <definedName name="BARA02.01.OX">BARA02!$A$12:$K$12</definedName>
    <definedName name="BARA02.01.TD">BARA02!$A$11:$J$11</definedName>
    <definedName name="BARA03.01.TD">BARA03!$C$11:$I$38</definedName>
    <definedName name="BARA03.01.Y">BARA03!$J$11:$P$38</definedName>
    <definedName name="BARA04.01.TD">BARA04!$C$12:$J$22</definedName>
    <definedName name="BARA04.01.Y">BARA04!$K$12:$R$22</definedName>
    <definedName name="BARA05.01.OX">BARA05!$A$12:$J$12</definedName>
    <definedName name="BARA05.01.TD">BARA05!$A$11:$I$11</definedName>
    <definedName name="BARA06.01.OX">BARA06!$A$12:$P$12</definedName>
    <definedName name="BARA06.01.TD">BARA06!$A$11:$O$11</definedName>
    <definedName name="BARA07.01.TD">BARA07!$C$11:$D$17</definedName>
    <definedName name="BARA07.01.Y">BARA07!$E$11:$F$17</definedName>
    <definedName name="BASTR01.01.TD">BASTR01!$C$11:$D$21</definedName>
    <definedName name="BASTR01.01.Y">BASTR01!$E$11:$F$21</definedName>
    <definedName name="BASTR02.01.OX">BASTR02!$A$11:$I$11</definedName>
    <definedName name="BASTR02.01.TD">BASTR02!$A$10:$H$10</definedName>
    <definedName name="BASTR03.01.OX">BASTR03!$A$11:$E$11</definedName>
    <definedName name="BASTR03.01.TD">BASTR03!$A$10:$D$10</definedName>
    <definedName name="BASTR04.01.OX">BASTR04!$A$11:$D$11</definedName>
    <definedName name="BASTR04.01.TD">BASTR04!$A$10:$C$10</definedName>
    <definedName name="BASTR05.01.OX">BASTR05!$A$11:$E$11</definedName>
    <definedName name="BASTR05.01.TD">BASTR05!$A$10:$D$10</definedName>
    <definedName name="BASTR06.01.OX">BASTR06!$A$11:$D$11</definedName>
    <definedName name="BASTR06.01.TD">BASTR06!$A$10:$C$10</definedName>
    <definedName name="BASTR07.01.TD">BASTR07!$C$12:$I$31</definedName>
    <definedName name="BASTR07.01.Y" localSheetId="0">[1]BASTR07!$J$12:$P$16,[1]BASTR07!$J$18:$P$22,[1]BASTR07!$J$24:$P$27,[1]BASTR07!$J$29:$P$31</definedName>
    <definedName name="BASTR07.01.Y">BASTR07!$J$12:$P$16,BASTR07!$J$18:$P$22,BASTR07!$J$24:$P$27,BASTR07!$J$29:$P$31</definedName>
    <definedName name="BASTR08.01.TD">BASTR08!$C$12:$G$28</definedName>
    <definedName name="BASTR08.01.Y">BASTR08!$H$12:$L$28</definedName>
    <definedName name="BASTR09.01.TD">BASTR09!$C$12:$G$39</definedName>
    <definedName name="BASTR09.01.Y">BASTR09!$H$12:$L$39</definedName>
    <definedName name="BASTR10.01.TD">BASTR10!$C$12:$G$37</definedName>
    <definedName name="BASTR10.01.Y">BASTR10!$H$12:$L$37</definedName>
    <definedName name="BASTR11.01.TD">BASTR11!$C$11:$D$15</definedName>
    <definedName name="BASTR11.01.Y">BASTR11!$E$11:$F$15</definedName>
    <definedName name="BASTR12.01.OX">BASTR12!$A$11:$G$11</definedName>
    <definedName name="BASTR12.01.TD">BASTR12!$A$10:$F$10</definedName>
    <definedName name="BASTRUCT01.01.TD" localSheetId="0">[1]BASTRUCT01!$C$12:$D$17,[1]BASTRUCT01!$C$19:$D$20</definedName>
    <definedName name="BASTRUCT01.01.TD">BASTRUCT01!$C$12:$D$17,BASTRUCT01!$C$19:$D$20</definedName>
    <definedName name="BASTRUCT01.01.Y" localSheetId="0">[1]BASTRUCT01!$E$12:$F$17,[1]BASTRUCT01!$E$19:$F$20</definedName>
    <definedName name="BASTRUCT01.01.Y">BASTRUCT01!$E$12:$F$17,BASTRUCT01!$E$19:$F$20</definedName>
    <definedName name="BASTRUCT02.01.TD">BASTRUCT02!$C$11:$F$19</definedName>
    <definedName name="BASTRUCT02.01.Y">BASTRUCT02!$G$11:$J$19</definedName>
    <definedName name="BASTRUCT03.01.OX">BASTRUCT03!$A$11:$F$11</definedName>
    <definedName name="BASTRUCT03.01.TD">BASTRUCT03!$A$10:$E$10</definedName>
    <definedName name="BASTRUCT04.01.OX">BASTRUCT04!$A$11:$E$11</definedName>
    <definedName name="BASTRUCT04.01.TD">BASTRUCT04!$A$10:$D$10</definedName>
    <definedName name="BATFS01.01.TD" localSheetId="0">[1]BATFS01!$C$11:$D$23,[1]BATFS01!$C$25:$D$29,[1]BATFS01!$C$31:$D$35</definedName>
    <definedName name="BATFS01.01.TD">BATFS01!$C$11:$D$23,BATFS01!$C$25:$D$29,BATFS01!$C$31:$D$35</definedName>
    <definedName name="BATFS01.01.Y" localSheetId="0">[1]BATFS01!$E$11:$F$23,[1]BATFS01!$E$25:$F$29,[1]BATFS01!$E$31:$F$35</definedName>
    <definedName name="BATFS01.01.Y">BATFS01!$E$11:$F$23,BATFS01!$E$25:$F$29,BATFS01!$E$31:$F$35</definedName>
    <definedName name="BATFS02.01.TD">BATFS02!$C$11:$I$13</definedName>
    <definedName name="BATFS02.01.Y">BATFS02!$J$11:$P$13</definedName>
    <definedName name="BATFS03.01.OX">BATFS03!$A$11:$E$11</definedName>
    <definedName name="BATFS03.01.TD">BATFS03!$A$10:$D$10</definedName>
    <definedName name="BATFS04.01.OX">BATFS04!$A$11:$D$11</definedName>
    <definedName name="BATFS04.01.TD">BATFS04!$A$10:$C$10</definedName>
    <definedName name="BATFS05.01.OX">BATFS05!$A$11:$F$11</definedName>
    <definedName name="BATFS05.01.TD">BATFS05!$A$10:$E$10</definedName>
    <definedName name="BATPR01.01.TD">BATPR01!$C$11:$I$18</definedName>
    <definedName name="BATPR01.01.Y">BATPR01!$J$11:$P$18</definedName>
    <definedName name="BATPR02.01.OX">BATPR02!$A$11:$D$11</definedName>
    <definedName name="BATPR02.01.TD">BATPR02!$A$10:$C$10</definedName>
    <definedName name="BATPR03.01.TD">BATPR03!$C$11:$D$15</definedName>
    <definedName name="BATPR03.01.Y">BATPR03!$E$11:$F$15</definedName>
    <definedName name="BATPR04.01.OX">BATPR04!$A$11:$G$11</definedName>
    <definedName name="BATPR04.01.TD">BATPR04!$A$10:$F$10</definedName>
    <definedName name="BATRN01.01.TD">BATRN01!$C$11:$D$20</definedName>
    <definedName name="BATRN01.01.Y">BATRN01!$E$11:$F$20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Metric=AML12062500
Data Type=CP_YesNo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Metric=AML12062513
Data Type=Text</t>
        </r>
      </text>
    </comment>
    <comment ref="C12" authorId="0" shapeId="0" xr:uid="{00000000-0006-0000-0B00-000003000000}">
      <text>
        <r>
          <rPr>
            <b/>
            <sz val="9"/>
            <rFont val="Tahoma"/>
          </rPr>
          <t>Metric=AML12062501
Data Type=Text</t>
        </r>
      </text>
    </comment>
    <comment ref="D12" authorId="0" shapeId="0" xr:uid="{00000000-0006-0000-0B00-000004000000}">
      <text>
        <r>
          <rPr>
            <b/>
            <sz val="9"/>
            <rFont val="Tahoma"/>
          </rPr>
          <t>Metric=AML12062514
Data Type=Text</t>
        </r>
      </text>
    </comment>
    <comment ref="C13" authorId="0" shapeId="0" xr:uid="{00000000-0006-0000-0B00-000005000000}">
      <text>
        <r>
          <rPr>
            <b/>
            <sz val="9"/>
            <rFont val="Tahoma"/>
          </rPr>
          <t>Metric=AML12062502
Data Type=CP_YesNo</t>
        </r>
      </text>
    </comment>
    <comment ref="D13" authorId="0" shapeId="0" xr:uid="{00000000-0006-0000-0B00-000006000000}">
      <text>
        <r>
          <rPr>
            <b/>
            <sz val="9"/>
            <rFont val="Tahoma"/>
          </rPr>
          <t>Metric=AML12062515
Data Type=Text</t>
        </r>
      </text>
    </comment>
    <comment ref="C14" authorId="0" shapeId="0" xr:uid="{00000000-0006-0000-0B00-000007000000}">
      <text>
        <r>
          <rPr>
            <b/>
            <sz val="9"/>
            <rFont val="Tahoma"/>
          </rPr>
          <t>Metric=AML12062503
Data Type=CP_YesNo</t>
        </r>
      </text>
    </comment>
    <comment ref="D14" authorId="0" shapeId="0" xr:uid="{00000000-0006-0000-0B00-000008000000}">
      <text>
        <r>
          <rPr>
            <b/>
            <sz val="9"/>
            <rFont val="Tahoma"/>
          </rPr>
          <t>Metric=AML12062516
Data Type=Text</t>
        </r>
      </text>
    </comment>
    <comment ref="C15" authorId="0" shapeId="0" xr:uid="{00000000-0006-0000-0B00-000009000000}">
      <text>
        <r>
          <rPr>
            <b/>
            <sz val="9"/>
            <rFont val="Tahoma"/>
          </rPr>
          <t>Metric=AML12062504
Data Type=CP_YesNo</t>
        </r>
      </text>
    </comment>
    <comment ref="D15" authorId="0" shapeId="0" xr:uid="{00000000-0006-0000-0B00-00000A000000}">
      <text>
        <r>
          <rPr>
            <b/>
            <sz val="9"/>
            <rFont val="Tahoma"/>
          </rPr>
          <t>Metric=AML12062517
Data Type=Text</t>
        </r>
      </text>
    </comment>
    <comment ref="C16" authorId="0" shapeId="0" xr:uid="{00000000-0006-0000-0B00-00000B000000}">
      <text>
        <r>
          <rPr>
            <b/>
            <sz val="9"/>
            <rFont val="Tahoma"/>
          </rPr>
          <t>Metric=AML12062505
Data Type=CP_YesNo</t>
        </r>
      </text>
    </comment>
    <comment ref="D16" authorId="0" shapeId="0" xr:uid="{00000000-0006-0000-0B00-00000C000000}">
      <text>
        <r>
          <rPr>
            <b/>
            <sz val="9"/>
            <rFont val="Tahoma"/>
          </rPr>
          <t>Metric=AML12062518
Data Type=Text</t>
        </r>
      </text>
    </comment>
    <comment ref="C17" authorId="0" shapeId="0" xr:uid="{00000000-0006-0000-0B00-00000D000000}">
      <text>
        <r>
          <rPr>
            <b/>
            <sz val="9"/>
            <rFont val="Tahoma"/>
          </rPr>
          <t>Metric=AML12062506
Data Type=CP_YesNo</t>
        </r>
      </text>
    </comment>
    <comment ref="D17" authorId="0" shapeId="0" xr:uid="{00000000-0006-0000-0B00-00000E000000}">
      <text>
        <r>
          <rPr>
            <b/>
            <sz val="9"/>
            <rFont val="Tahoma"/>
          </rPr>
          <t>Metric=AML12062519
Data Type=Text</t>
        </r>
      </text>
    </comment>
    <comment ref="C18" authorId="0" shapeId="0" xr:uid="{00000000-0006-0000-0B00-00000F000000}">
      <text>
        <r>
          <rPr>
            <b/>
            <sz val="9"/>
            <rFont val="Tahoma"/>
          </rPr>
          <t>Metric=AML12062507
Data Type=Integer</t>
        </r>
      </text>
    </comment>
    <comment ref="D18" authorId="0" shapeId="0" xr:uid="{00000000-0006-0000-0B00-000010000000}">
      <text>
        <r>
          <rPr>
            <b/>
            <sz val="9"/>
            <rFont val="Tahoma"/>
          </rPr>
          <t>Metric=AML12062520
Data Type=Text</t>
        </r>
      </text>
    </comment>
    <comment ref="C19" authorId="0" shapeId="0" xr:uid="{00000000-0006-0000-0B00-000011000000}">
      <text>
        <r>
          <rPr>
            <b/>
            <sz val="9"/>
            <rFont val="Tahoma"/>
          </rPr>
          <t>Metric=AML12062508
Data Type=Integer</t>
        </r>
      </text>
    </comment>
    <comment ref="D19" authorId="0" shapeId="0" xr:uid="{00000000-0006-0000-0B00-000012000000}">
      <text>
        <r>
          <rPr>
            <b/>
            <sz val="9"/>
            <rFont val="Tahoma"/>
          </rPr>
          <t>Metric=AML12062521
Data Type=Text</t>
        </r>
      </text>
    </comment>
    <comment ref="C20" authorId="0" shapeId="0" xr:uid="{00000000-0006-0000-0B00-000013000000}">
      <text>
        <r>
          <rPr>
            <b/>
            <sz val="9"/>
            <rFont val="Tahoma"/>
          </rPr>
          <t>Metric=AML12062509
Data Type=Integer</t>
        </r>
      </text>
    </comment>
    <comment ref="D20" authorId="0" shapeId="0" xr:uid="{00000000-0006-0000-0B00-000014000000}">
      <text>
        <r>
          <rPr>
            <b/>
            <sz val="9"/>
            <rFont val="Tahoma"/>
          </rPr>
          <t>Metric=AML12062522
Data Type=Text</t>
        </r>
      </text>
    </comment>
    <comment ref="C21" authorId="0" shapeId="0" xr:uid="{00000000-0006-0000-0B00-000015000000}">
      <text>
        <r>
          <rPr>
            <b/>
            <sz val="9"/>
            <rFont val="Tahoma"/>
          </rPr>
          <t>Metric=AML12062510
Data Type=CP_YesNo</t>
        </r>
      </text>
    </comment>
    <comment ref="D21" authorId="0" shapeId="0" xr:uid="{00000000-0006-0000-0B00-000016000000}">
      <text>
        <r>
          <rPr>
            <b/>
            <sz val="9"/>
            <rFont val="Tahoma"/>
          </rPr>
          <t>Metric=AML12062523
Data Type=Text</t>
        </r>
      </text>
    </comment>
    <comment ref="C22" authorId="0" shapeId="0" xr:uid="{00000000-0006-0000-0B00-000017000000}">
      <text>
        <r>
          <rPr>
            <b/>
            <sz val="9"/>
            <rFont val="Tahoma"/>
          </rPr>
          <t>Metric=AML12062511
Data Type=Integer</t>
        </r>
      </text>
    </comment>
    <comment ref="D22" authorId="0" shapeId="0" xr:uid="{00000000-0006-0000-0B00-000018000000}">
      <text>
        <r>
          <rPr>
            <b/>
            <sz val="9"/>
            <rFont val="Tahoma"/>
          </rPr>
          <t>Metric=AML12062524
Data Type=Text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0C00-000001000000}">
      <text>
        <r>
          <rPr>
            <b/>
            <sz val="9"/>
            <rFont val="Tahoma"/>
          </rPr>
          <t>Metric=LineNumber_BACB02
Data Type=Integer
Table List Mapping=BACB02.01
Columns=3
Default Html Rows=1
Display Blank Rows=False</t>
        </r>
      </text>
    </comment>
    <comment ref="B10" authorId="0" shapeId="0" xr:uid="{00000000-0006-0000-0C00-000002000000}">
      <text>
        <r>
          <rPr>
            <b/>
            <sz val="9"/>
            <rFont val="Tahoma"/>
          </rPr>
          <t>Metric=AML12062527
Data Type=Text</t>
        </r>
      </text>
    </comment>
    <comment ref="C10" authorId="0" shapeId="0" xr:uid="{00000000-0006-0000-0C00-000003000000}">
      <text>
        <r>
          <rPr>
            <b/>
            <sz val="9"/>
            <rFont val="Tahoma"/>
          </rPr>
          <t>Metric=AML12062528
Data Type=Text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0D00-000001000000}">
      <text>
        <r>
          <rPr>
            <b/>
            <sz val="9"/>
            <rFont val="Tahoma"/>
          </rPr>
          <t>Metric=AML12062529
Data Type=Integer</t>
        </r>
      </text>
    </comment>
    <comment ref="D11" authorId="0" shapeId="0" xr:uid="{00000000-0006-0000-0D00-000002000000}">
      <text>
        <r>
          <rPr>
            <b/>
            <sz val="9"/>
            <rFont val="Tahoma"/>
          </rPr>
          <t>Metric=AML12062540
Data Type=Integer</t>
        </r>
      </text>
    </comment>
    <comment ref="E11" authorId="0" shapeId="0" xr:uid="{00000000-0006-0000-0D00-000003000000}">
      <text>
        <r>
          <rPr>
            <b/>
            <sz val="9"/>
            <rFont val="Tahoma"/>
          </rPr>
          <t>Metric=AML12062551
Data Type=Integer</t>
        </r>
      </text>
    </comment>
    <comment ref="F11" authorId="0" shapeId="0" xr:uid="{00000000-0006-0000-0D00-000004000000}">
      <text>
        <r>
          <rPr>
            <b/>
            <sz val="9"/>
            <rFont val="Tahoma"/>
          </rPr>
          <t>Metric=AML12062562
Data Type=Integer</t>
        </r>
      </text>
    </comment>
    <comment ref="G11" authorId="0" shapeId="0" xr:uid="{00000000-0006-0000-0D00-000005000000}">
      <text>
        <r>
          <rPr>
            <b/>
            <sz val="9"/>
            <rFont val="Tahoma"/>
          </rPr>
          <t>Metric=AML12062573
Data Type=Integer</t>
        </r>
      </text>
    </comment>
    <comment ref="H11" authorId="0" shapeId="0" xr:uid="{00000000-0006-0000-0D00-000006000000}">
      <text>
        <r>
          <rPr>
            <b/>
            <sz val="9"/>
            <rFont val="Tahoma"/>
          </rPr>
          <t>Metric=AML12062584
Data Type=Integer</t>
        </r>
      </text>
    </comment>
    <comment ref="I11" authorId="0" shapeId="0" xr:uid="{00000000-0006-0000-0D00-000007000000}">
      <text>
        <r>
          <rPr>
            <b/>
            <sz val="9"/>
            <rFont val="Tahoma"/>
          </rPr>
          <t>Metric=AML12062595
Data Type=Text</t>
        </r>
      </text>
    </comment>
    <comment ref="C12" authorId="0" shapeId="0" xr:uid="{00000000-0006-0000-0D00-000008000000}">
      <text>
        <r>
          <rPr>
            <b/>
            <sz val="9"/>
            <rFont val="Tahoma"/>
          </rPr>
          <t>Metric=AML12062530
Data Type=Integer</t>
        </r>
      </text>
    </comment>
    <comment ref="D12" authorId="0" shapeId="0" xr:uid="{00000000-0006-0000-0D00-000009000000}">
      <text>
        <r>
          <rPr>
            <b/>
            <sz val="9"/>
            <rFont val="Tahoma"/>
          </rPr>
          <t>Metric=AML12062541
Data Type=Integer</t>
        </r>
      </text>
    </comment>
    <comment ref="E12" authorId="0" shapeId="0" xr:uid="{00000000-0006-0000-0D00-00000A000000}">
      <text>
        <r>
          <rPr>
            <b/>
            <sz val="9"/>
            <rFont val="Tahoma"/>
          </rPr>
          <t>Metric=AML12062552
Data Type=Integer</t>
        </r>
      </text>
    </comment>
    <comment ref="F12" authorId="0" shapeId="0" xr:uid="{00000000-0006-0000-0D00-00000B000000}">
      <text>
        <r>
          <rPr>
            <b/>
            <sz val="9"/>
            <rFont val="Tahoma"/>
          </rPr>
          <t>Metric=AML12062563
Data Type=Integer</t>
        </r>
      </text>
    </comment>
    <comment ref="G12" authorId="0" shapeId="0" xr:uid="{00000000-0006-0000-0D00-00000C000000}">
      <text>
        <r>
          <rPr>
            <b/>
            <sz val="9"/>
            <rFont val="Tahoma"/>
          </rPr>
          <t>Metric=AML12062574
Data Type=Integer</t>
        </r>
      </text>
    </comment>
    <comment ref="H12" authorId="0" shapeId="0" xr:uid="{00000000-0006-0000-0D00-00000D000000}">
      <text>
        <r>
          <rPr>
            <b/>
            <sz val="9"/>
            <rFont val="Tahoma"/>
          </rPr>
          <t>Metric=AML12062585
Data Type=Integer</t>
        </r>
      </text>
    </comment>
    <comment ref="I12" authorId="0" shapeId="0" xr:uid="{00000000-0006-0000-0D00-00000E000000}">
      <text>
        <r>
          <rPr>
            <b/>
            <sz val="9"/>
            <rFont val="Tahoma"/>
          </rPr>
          <t>Metric=AML12062596
Data Type=Text</t>
        </r>
      </text>
    </comment>
    <comment ref="C13" authorId="0" shapeId="0" xr:uid="{00000000-0006-0000-0D00-00000F000000}">
      <text>
        <r>
          <rPr>
            <b/>
            <sz val="9"/>
            <rFont val="Tahoma"/>
          </rPr>
          <t>Metric=AML12062531
Data Type=Integer</t>
        </r>
      </text>
    </comment>
    <comment ref="D13" authorId="0" shapeId="0" xr:uid="{00000000-0006-0000-0D00-000010000000}">
      <text>
        <r>
          <rPr>
            <b/>
            <sz val="9"/>
            <rFont val="Tahoma"/>
          </rPr>
          <t>Metric=AML12062542
Data Type=Integer</t>
        </r>
      </text>
    </comment>
    <comment ref="E13" authorId="0" shapeId="0" xr:uid="{00000000-0006-0000-0D00-000011000000}">
      <text>
        <r>
          <rPr>
            <b/>
            <sz val="9"/>
            <rFont val="Tahoma"/>
          </rPr>
          <t>Metric=AML12062553
Data Type=Integer</t>
        </r>
      </text>
    </comment>
    <comment ref="F13" authorId="0" shapeId="0" xr:uid="{00000000-0006-0000-0D00-000012000000}">
      <text>
        <r>
          <rPr>
            <b/>
            <sz val="9"/>
            <rFont val="Tahoma"/>
          </rPr>
          <t>Metric=AML12062564
Data Type=Integer</t>
        </r>
      </text>
    </comment>
    <comment ref="G13" authorId="0" shapeId="0" xr:uid="{00000000-0006-0000-0D00-000013000000}">
      <text>
        <r>
          <rPr>
            <b/>
            <sz val="9"/>
            <rFont val="Tahoma"/>
          </rPr>
          <t>Metric=AML12062575
Data Type=Integer</t>
        </r>
      </text>
    </comment>
    <comment ref="H13" authorId="0" shapeId="0" xr:uid="{00000000-0006-0000-0D00-000014000000}">
      <text>
        <r>
          <rPr>
            <b/>
            <sz val="9"/>
            <rFont val="Tahoma"/>
          </rPr>
          <t>Metric=AML12062586
Data Type=Integer</t>
        </r>
      </text>
    </comment>
    <comment ref="I13" authorId="0" shapeId="0" xr:uid="{00000000-0006-0000-0D00-000015000000}">
      <text>
        <r>
          <rPr>
            <b/>
            <sz val="9"/>
            <rFont val="Tahoma"/>
          </rPr>
          <t>Metric=AML12062597
Data Type=Text</t>
        </r>
      </text>
    </comment>
    <comment ref="C14" authorId="0" shapeId="0" xr:uid="{00000000-0006-0000-0D00-000016000000}">
      <text>
        <r>
          <rPr>
            <b/>
            <sz val="9"/>
            <rFont val="Tahoma"/>
          </rPr>
          <t>Metric=AML12062532
Data Type=Integer</t>
        </r>
      </text>
    </comment>
    <comment ref="D14" authorId="0" shapeId="0" xr:uid="{00000000-0006-0000-0D00-000017000000}">
      <text>
        <r>
          <rPr>
            <b/>
            <sz val="9"/>
            <rFont val="Tahoma"/>
          </rPr>
          <t>Metric=AML12062543
Data Type=Integer</t>
        </r>
      </text>
    </comment>
    <comment ref="E14" authorId="0" shapeId="0" xr:uid="{00000000-0006-0000-0D00-000018000000}">
      <text>
        <r>
          <rPr>
            <b/>
            <sz val="9"/>
            <rFont val="Tahoma"/>
          </rPr>
          <t>Metric=AML12062554
Data Type=Integer</t>
        </r>
      </text>
    </comment>
    <comment ref="F14" authorId="0" shapeId="0" xr:uid="{00000000-0006-0000-0D00-000019000000}">
      <text>
        <r>
          <rPr>
            <b/>
            <sz val="9"/>
            <rFont val="Tahoma"/>
          </rPr>
          <t>Metric=AML12062565
Data Type=Integer</t>
        </r>
      </text>
    </comment>
    <comment ref="G14" authorId="0" shapeId="0" xr:uid="{00000000-0006-0000-0D00-00001A000000}">
      <text>
        <r>
          <rPr>
            <b/>
            <sz val="9"/>
            <rFont val="Tahoma"/>
          </rPr>
          <t>Metric=AML12062576
Data Type=Integer</t>
        </r>
      </text>
    </comment>
    <comment ref="H14" authorId="0" shapeId="0" xr:uid="{00000000-0006-0000-0D00-00001B000000}">
      <text>
        <r>
          <rPr>
            <b/>
            <sz val="9"/>
            <rFont val="Tahoma"/>
          </rPr>
          <t>Metric=AML12062587
Data Type=Integer</t>
        </r>
      </text>
    </comment>
    <comment ref="I14" authorId="0" shapeId="0" xr:uid="{00000000-0006-0000-0D00-00001C000000}">
      <text>
        <r>
          <rPr>
            <b/>
            <sz val="9"/>
            <rFont val="Tahoma"/>
          </rPr>
          <t>Metric=AML12062598
Data Type=Text</t>
        </r>
      </text>
    </comment>
    <comment ref="C15" authorId="0" shapeId="0" xr:uid="{00000000-0006-0000-0D00-00001D000000}">
      <text>
        <r>
          <rPr>
            <b/>
            <sz val="9"/>
            <rFont val="Tahoma"/>
          </rPr>
          <t>Metric=AML12062533
Data Type=Integer</t>
        </r>
      </text>
    </comment>
    <comment ref="D15" authorId="0" shapeId="0" xr:uid="{00000000-0006-0000-0D00-00001E000000}">
      <text>
        <r>
          <rPr>
            <b/>
            <sz val="9"/>
            <rFont val="Tahoma"/>
          </rPr>
          <t>Metric=AML12062544
Data Type=Integer</t>
        </r>
      </text>
    </comment>
    <comment ref="E15" authorId="0" shapeId="0" xr:uid="{00000000-0006-0000-0D00-00001F000000}">
      <text>
        <r>
          <rPr>
            <b/>
            <sz val="9"/>
            <rFont val="Tahoma"/>
          </rPr>
          <t>Metric=AML12062555
Data Type=Integer</t>
        </r>
      </text>
    </comment>
    <comment ref="F15" authorId="0" shapeId="0" xr:uid="{00000000-0006-0000-0D00-000020000000}">
      <text>
        <r>
          <rPr>
            <b/>
            <sz val="9"/>
            <rFont val="Tahoma"/>
          </rPr>
          <t>Metric=AML12062566
Data Type=Integer</t>
        </r>
      </text>
    </comment>
    <comment ref="G15" authorId="0" shapeId="0" xr:uid="{00000000-0006-0000-0D00-000021000000}">
      <text>
        <r>
          <rPr>
            <b/>
            <sz val="9"/>
            <rFont val="Tahoma"/>
          </rPr>
          <t>Metric=AML12062577
Data Type=Integer</t>
        </r>
      </text>
    </comment>
    <comment ref="H15" authorId="0" shapeId="0" xr:uid="{00000000-0006-0000-0D00-000022000000}">
      <text>
        <r>
          <rPr>
            <b/>
            <sz val="9"/>
            <rFont val="Tahoma"/>
          </rPr>
          <t>Metric=AML12062588
Data Type=Integer</t>
        </r>
      </text>
    </comment>
    <comment ref="I15" authorId="0" shapeId="0" xr:uid="{00000000-0006-0000-0D00-000023000000}">
      <text>
        <r>
          <rPr>
            <b/>
            <sz val="9"/>
            <rFont val="Tahoma"/>
          </rPr>
          <t>Metric=AML12062599
Data Type=Text</t>
        </r>
      </text>
    </comment>
    <comment ref="C16" authorId="0" shapeId="0" xr:uid="{00000000-0006-0000-0D00-000024000000}">
      <text>
        <r>
          <rPr>
            <b/>
            <sz val="9"/>
            <rFont val="Tahoma"/>
          </rPr>
          <t>Metric=AML12062534
Data Type=Integer</t>
        </r>
      </text>
    </comment>
    <comment ref="D16" authorId="0" shapeId="0" xr:uid="{00000000-0006-0000-0D00-000025000000}">
      <text>
        <r>
          <rPr>
            <b/>
            <sz val="9"/>
            <rFont val="Tahoma"/>
          </rPr>
          <t>Metric=AML12062545
Data Type=Integer</t>
        </r>
      </text>
    </comment>
    <comment ref="E16" authorId="0" shapeId="0" xr:uid="{00000000-0006-0000-0D00-000026000000}">
      <text>
        <r>
          <rPr>
            <b/>
            <sz val="9"/>
            <rFont val="Tahoma"/>
          </rPr>
          <t>Metric=AML12062556
Data Type=Integer</t>
        </r>
      </text>
    </comment>
    <comment ref="F16" authorId="0" shapeId="0" xr:uid="{00000000-0006-0000-0D00-000027000000}">
      <text>
        <r>
          <rPr>
            <b/>
            <sz val="9"/>
            <rFont val="Tahoma"/>
          </rPr>
          <t>Metric=AML12062567
Data Type=Integer</t>
        </r>
      </text>
    </comment>
    <comment ref="G16" authorId="0" shapeId="0" xr:uid="{00000000-0006-0000-0D00-000028000000}">
      <text>
        <r>
          <rPr>
            <b/>
            <sz val="9"/>
            <rFont val="Tahoma"/>
          </rPr>
          <t>Metric=AML12062578
Data Type=Integer</t>
        </r>
      </text>
    </comment>
    <comment ref="H16" authorId="0" shapeId="0" xr:uid="{00000000-0006-0000-0D00-000029000000}">
      <text>
        <r>
          <rPr>
            <b/>
            <sz val="9"/>
            <rFont val="Tahoma"/>
          </rPr>
          <t>Metric=AML12062589
Data Type=Integer</t>
        </r>
      </text>
    </comment>
    <comment ref="I16" authorId="0" shapeId="0" xr:uid="{00000000-0006-0000-0D00-00002A000000}">
      <text>
        <r>
          <rPr>
            <b/>
            <sz val="9"/>
            <rFont val="Tahoma"/>
          </rPr>
          <t>Metric=AML12062600
Data Type=Text</t>
        </r>
      </text>
    </comment>
    <comment ref="C17" authorId="0" shapeId="0" xr:uid="{00000000-0006-0000-0D00-00002B000000}">
      <text>
        <r>
          <rPr>
            <b/>
            <sz val="9"/>
            <rFont val="Tahoma"/>
          </rPr>
          <t>Metric=AML12062535
Data Type=Integer</t>
        </r>
      </text>
    </comment>
    <comment ref="D17" authorId="0" shapeId="0" xr:uid="{00000000-0006-0000-0D00-00002C000000}">
      <text>
        <r>
          <rPr>
            <b/>
            <sz val="9"/>
            <rFont val="Tahoma"/>
          </rPr>
          <t>Metric=AML12062546
Data Type=Integer</t>
        </r>
      </text>
    </comment>
    <comment ref="E17" authorId="0" shapeId="0" xr:uid="{00000000-0006-0000-0D00-00002D000000}">
      <text>
        <r>
          <rPr>
            <b/>
            <sz val="9"/>
            <rFont val="Tahoma"/>
          </rPr>
          <t>Metric=AML12062557
Data Type=Integer</t>
        </r>
      </text>
    </comment>
    <comment ref="F17" authorId="0" shapeId="0" xr:uid="{00000000-0006-0000-0D00-00002E000000}">
      <text>
        <r>
          <rPr>
            <b/>
            <sz val="9"/>
            <rFont val="Tahoma"/>
          </rPr>
          <t>Metric=AML12062568
Data Type=Integer</t>
        </r>
      </text>
    </comment>
    <comment ref="G17" authorId="0" shapeId="0" xr:uid="{00000000-0006-0000-0D00-00002F000000}">
      <text>
        <r>
          <rPr>
            <b/>
            <sz val="9"/>
            <rFont val="Tahoma"/>
          </rPr>
          <t>Metric=AML12062579
Data Type=Integer</t>
        </r>
      </text>
    </comment>
    <comment ref="H17" authorId="0" shapeId="0" xr:uid="{00000000-0006-0000-0D00-000030000000}">
      <text>
        <r>
          <rPr>
            <b/>
            <sz val="9"/>
            <rFont val="Tahoma"/>
          </rPr>
          <t>Metric=AML12062590
Data Type=Integer</t>
        </r>
      </text>
    </comment>
    <comment ref="I17" authorId="0" shapeId="0" xr:uid="{00000000-0006-0000-0D00-000031000000}">
      <text>
        <r>
          <rPr>
            <b/>
            <sz val="9"/>
            <rFont val="Tahoma"/>
          </rPr>
          <t>Metric=AML12062601
Data Type=Text</t>
        </r>
      </text>
    </comment>
    <comment ref="C18" authorId="0" shapeId="0" xr:uid="{00000000-0006-0000-0D00-000032000000}">
      <text>
        <r>
          <rPr>
            <b/>
            <sz val="9"/>
            <rFont val="Tahoma"/>
          </rPr>
          <t>Metric=AML12062536
Data Type=Integer</t>
        </r>
      </text>
    </comment>
    <comment ref="D18" authorId="0" shapeId="0" xr:uid="{00000000-0006-0000-0D00-000033000000}">
      <text>
        <r>
          <rPr>
            <b/>
            <sz val="9"/>
            <rFont val="Tahoma"/>
          </rPr>
          <t>Metric=AML12062547
Data Type=Integer</t>
        </r>
      </text>
    </comment>
    <comment ref="E18" authorId="0" shapeId="0" xr:uid="{00000000-0006-0000-0D00-000034000000}">
      <text>
        <r>
          <rPr>
            <b/>
            <sz val="9"/>
            <rFont val="Tahoma"/>
          </rPr>
          <t>Metric=AML12062558
Data Type=Integer</t>
        </r>
      </text>
    </comment>
    <comment ref="F18" authorId="0" shapeId="0" xr:uid="{00000000-0006-0000-0D00-000035000000}">
      <text>
        <r>
          <rPr>
            <b/>
            <sz val="9"/>
            <rFont val="Tahoma"/>
          </rPr>
          <t>Metric=AML12062569
Data Type=Integer</t>
        </r>
      </text>
    </comment>
    <comment ref="G18" authorId="0" shapeId="0" xr:uid="{00000000-0006-0000-0D00-000036000000}">
      <text>
        <r>
          <rPr>
            <b/>
            <sz val="9"/>
            <rFont val="Tahoma"/>
          </rPr>
          <t>Metric=AML12062580
Data Type=Integer</t>
        </r>
      </text>
    </comment>
    <comment ref="H18" authorId="0" shapeId="0" xr:uid="{00000000-0006-0000-0D00-000037000000}">
      <text>
        <r>
          <rPr>
            <b/>
            <sz val="9"/>
            <rFont val="Tahoma"/>
          </rPr>
          <t>Metric=AML12062591
Data Type=Integer</t>
        </r>
      </text>
    </comment>
    <comment ref="I18" authorId="0" shapeId="0" xr:uid="{00000000-0006-0000-0D00-000038000000}">
      <text>
        <r>
          <rPr>
            <b/>
            <sz val="9"/>
            <rFont val="Tahoma"/>
          </rPr>
          <t>Metric=AML12062602
Data Type=Text</t>
        </r>
      </text>
    </comment>
    <comment ref="C19" authorId="0" shapeId="0" xr:uid="{00000000-0006-0000-0D00-000039000000}">
      <text>
        <r>
          <rPr>
            <b/>
            <sz val="9"/>
            <rFont val="Tahoma"/>
          </rPr>
          <t>Metric=AML12062537
Data Type=Integer</t>
        </r>
      </text>
    </comment>
    <comment ref="D19" authorId="0" shapeId="0" xr:uid="{00000000-0006-0000-0D00-00003A000000}">
      <text>
        <r>
          <rPr>
            <b/>
            <sz val="9"/>
            <rFont val="Tahoma"/>
          </rPr>
          <t>Metric=AML12062548
Data Type=Integer</t>
        </r>
      </text>
    </comment>
    <comment ref="E19" authorId="0" shapeId="0" xr:uid="{00000000-0006-0000-0D00-00003B000000}">
      <text>
        <r>
          <rPr>
            <b/>
            <sz val="9"/>
            <rFont val="Tahoma"/>
          </rPr>
          <t>Metric=AML12062559
Data Type=Integer</t>
        </r>
      </text>
    </comment>
    <comment ref="F19" authorId="0" shapeId="0" xr:uid="{00000000-0006-0000-0D00-00003C000000}">
      <text>
        <r>
          <rPr>
            <b/>
            <sz val="9"/>
            <rFont val="Tahoma"/>
          </rPr>
          <t>Metric=AML12062570
Data Type=Integer</t>
        </r>
      </text>
    </comment>
    <comment ref="G19" authorId="0" shapeId="0" xr:uid="{00000000-0006-0000-0D00-00003D000000}">
      <text>
        <r>
          <rPr>
            <b/>
            <sz val="9"/>
            <rFont val="Tahoma"/>
          </rPr>
          <t>Metric=AML12062581
Data Type=Integer</t>
        </r>
      </text>
    </comment>
    <comment ref="H19" authorId="0" shapeId="0" xr:uid="{00000000-0006-0000-0D00-00003E000000}">
      <text>
        <r>
          <rPr>
            <b/>
            <sz val="9"/>
            <rFont val="Tahoma"/>
          </rPr>
          <t>Metric=AML12062592
Data Type=Integer</t>
        </r>
      </text>
    </comment>
    <comment ref="I19" authorId="0" shapeId="0" xr:uid="{00000000-0006-0000-0D00-00003F000000}">
      <text>
        <r>
          <rPr>
            <b/>
            <sz val="9"/>
            <rFont val="Tahoma"/>
          </rPr>
          <t>Metric=AML12062603
Data Type=Text</t>
        </r>
      </text>
    </comment>
    <comment ref="C20" authorId="0" shapeId="0" xr:uid="{00000000-0006-0000-0D00-000040000000}">
      <text>
        <r>
          <rPr>
            <b/>
            <sz val="9"/>
            <rFont val="Tahoma"/>
          </rPr>
          <t>Metric=AML12062538
Data Type=Integer</t>
        </r>
      </text>
    </comment>
    <comment ref="D20" authorId="0" shapeId="0" xr:uid="{00000000-0006-0000-0D00-000041000000}">
      <text>
        <r>
          <rPr>
            <b/>
            <sz val="9"/>
            <rFont val="Tahoma"/>
          </rPr>
          <t>Metric=AML12062549
Data Type=Integer</t>
        </r>
      </text>
    </comment>
    <comment ref="E20" authorId="0" shapeId="0" xr:uid="{00000000-0006-0000-0D00-000042000000}">
      <text>
        <r>
          <rPr>
            <b/>
            <sz val="9"/>
            <rFont val="Tahoma"/>
          </rPr>
          <t>Metric=AML12062560
Data Type=Integer</t>
        </r>
      </text>
    </comment>
    <comment ref="F20" authorId="0" shapeId="0" xr:uid="{00000000-0006-0000-0D00-000043000000}">
      <text>
        <r>
          <rPr>
            <b/>
            <sz val="9"/>
            <rFont val="Tahoma"/>
          </rPr>
          <t>Metric=AML12062571
Data Type=Integer</t>
        </r>
      </text>
    </comment>
    <comment ref="G20" authorId="0" shapeId="0" xr:uid="{00000000-0006-0000-0D00-000044000000}">
      <text>
        <r>
          <rPr>
            <b/>
            <sz val="9"/>
            <rFont val="Tahoma"/>
          </rPr>
          <t>Metric=AML12062582
Data Type=Integer</t>
        </r>
      </text>
    </comment>
    <comment ref="H20" authorId="0" shapeId="0" xr:uid="{00000000-0006-0000-0D00-000045000000}">
      <text>
        <r>
          <rPr>
            <b/>
            <sz val="9"/>
            <rFont val="Tahoma"/>
          </rPr>
          <t>Metric=AML12062593
Data Type=Integer</t>
        </r>
      </text>
    </comment>
    <comment ref="I20" authorId="0" shapeId="0" xr:uid="{00000000-0006-0000-0D00-000046000000}">
      <text>
        <r>
          <rPr>
            <b/>
            <sz val="9"/>
            <rFont val="Tahoma"/>
          </rPr>
          <t>Metric=AML12062604
Data Type=Text</t>
        </r>
      </text>
    </comment>
    <comment ref="C21" authorId="0" shapeId="0" xr:uid="{00000000-0006-0000-0D00-000047000000}">
      <text>
        <r>
          <rPr>
            <b/>
            <sz val="9"/>
            <rFont val="Tahoma"/>
          </rPr>
          <t>Metric=AML12062539
Data Type=Integer</t>
        </r>
      </text>
    </comment>
    <comment ref="D21" authorId="0" shapeId="0" xr:uid="{00000000-0006-0000-0D00-000048000000}">
      <text>
        <r>
          <rPr>
            <b/>
            <sz val="9"/>
            <rFont val="Tahoma"/>
          </rPr>
          <t>Metric=AML12062550
Data Type=Integer</t>
        </r>
      </text>
    </comment>
    <comment ref="E21" authorId="0" shapeId="0" xr:uid="{00000000-0006-0000-0D00-000049000000}">
      <text>
        <r>
          <rPr>
            <b/>
            <sz val="9"/>
            <rFont val="Tahoma"/>
          </rPr>
          <t>Metric=AML12062561
Data Type=Integer</t>
        </r>
      </text>
    </comment>
    <comment ref="F21" authorId="0" shapeId="0" xr:uid="{00000000-0006-0000-0D00-00004A000000}">
      <text>
        <r>
          <rPr>
            <b/>
            <sz val="9"/>
            <rFont val="Tahoma"/>
          </rPr>
          <t>Metric=AML12062572
Data Type=Integer</t>
        </r>
      </text>
    </comment>
    <comment ref="G21" authorId="0" shapeId="0" xr:uid="{00000000-0006-0000-0D00-00004B000000}">
      <text>
        <r>
          <rPr>
            <b/>
            <sz val="9"/>
            <rFont val="Tahoma"/>
          </rPr>
          <t>Metric=AML12062583
Data Type=Integer</t>
        </r>
      </text>
    </comment>
    <comment ref="H21" authorId="0" shapeId="0" xr:uid="{00000000-0006-0000-0D00-00004C000000}">
      <text>
        <r>
          <rPr>
            <b/>
            <sz val="9"/>
            <rFont val="Tahoma"/>
          </rPr>
          <t>Metric=AML12062594
Data Type=Integer</t>
        </r>
      </text>
    </comment>
    <comment ref="I21" authorId="0" shapeId="0" xr:uid="{00000000-0006-0000-0D00-00004D000000}">
      <text>
        <r>
          <rPr>
            <b/>
            <sz val="9"/>
            <rFont val="Tahoma"/>
          </rPr>
          <t>Metric=AML12062605
Data Type=Text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0E00-000001000000}">
      <text>
        <r>
          <rPr>
            <b/>
            <sz val="9"/>
            <rFont val="Tahoma"/>
          </rPr>
          <t>Metric=LineNumber_BACB04
Data Type=Integer
Table List Mapping=BACB04.01
Columns=5
Default Html Rows=1
Display Blank Rows=False</t>
        </r>
      </text>
    </comment>
    <comment ref="B11" authorId="0" shapeId="0" xr:uid="{00000000-0006-0000-0E00-000002000000}">
      <text>
        <r>
          <rPr>
            <b/>
            <sz val="9"/>
            <rFont val="Tahoma"/>
          </rPr>
          <t>Metric=AML12062607
Data Type=Text</t>
        </r>
      </text>
    </comment>
    <comment ref="C11" authorId="0" shapeId="0" xr:uid="{00000000-0006-0000-0E00-000003000000}">
      <text>
        <r>
          <rPr>
            <b/>
            <sz val="9"/>
            <rFont val="Tahoma"/>
          </rPr>
          <t>Metric=AML12062610
Data Type=CP_Country</t>
        </r>
      </text>
    </comment>
    <comment ref="D11" authorId="0" shapeId="0" xr:uid="{00000000-0006-0000-0E00-000004000000}">
      <text>
        <r>
          <rPr>
            <b/>
            <sz val="9"/>
            <rFont val="Tahoma"/>
          </rPr>
          <t>Metric=AML12062611
Data Type=Integer</t>
        </r>
      </text>
    </comment>
    <comment ref="E11" authorId="0" shapeId="0" xr:uid="{00000000-0006-0000-0E00-000005000000}">
      <text>
        <r>
          <rPr>
            <b/>
            <sz val="9"/>
            <rFont val="Tahoma"/>
          </rPr>
          <t>Metric=AML12062612
Data Type=Text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0F00-000001000000}">
      <text>
        <r>
          <rPr>
            <b/>
            <sz val="9"/>
            <rFont val="Tahoma"/>
          </rPr>
          <t>Metric=LineNumber_BACB05
Data Type=Integer
Table List Mapping=BACB05.01
Columns=5
Default Html Rows=1
Display Blank Rows=False</t>
        </r>
      </text>
    </comment>
    <comment ref="B11" authorId="0" shapeId="0" xr:uid="{00000000-0006-0000-0F00-000002000000}">
      <text>
        <r>
          <rPr>
            <b/>
            <sz val="9"/>
            <rFont val="Tahoma"/>
          </rPr>
          <t>Metric=AML12062614
Data Type=Text</t>
        </r>
      </text>
    </comment>
    <comment ref="C11" authorId="0" shapeId="0" xr:uid="{00000000-0006-0000-0F00-000003000000}">
      <text>
        <r>
          <rPr>
            <b/>
            <sz val="9"/>
            <rFont val="Tahoma"/>
          </rPr>
          <t>Metric=AML12062617
Data Type=CP_Country</t>
        </r>
      </text>
    </comment>
    <comment ref="D11" authorId="0" shapeId="0" xr:uid="{00000000-0006-0000-0F00-000004000000}">
      <text>
        <r>
          <rPr>
            <b/>
            <sz val="9"/>
            <rFont val="Tahoma"/>
          </rPr>
          <t>Metric=AML12062618
Data Type=Monetary</t>
        </r>
      </text>
    </comment>
    <comment ref="E11" authorId="0" shapeId="0" xr:uid="{00000000-0006-0000-0F00-000005000000}">
      <text>
        <r>
          <rPr>
            <b/>
            <sz val="9"/>
            <rFont val="Tahoma"/>
          </rPr>
          <t>Metric=AML12062619
Data Type=Text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000-000001000000}">
      <text>
        <r>
          <rPr>
            <b/>
            <sz val="9"/>
            <rFont val="Tahoma"/>
          </rPr>
          <t>Metric=LineNumber_BACB06
Data Type=Integer
Table List Mapping=BACB06.01
Columns=5
Default Html Rows=1
Display Blank Rows=False</t>
        </r>
      </text>
    </comment>
    <comment ref="B11" authorId="0" shapeId="0" xr:uid="{00000000-0006-0000-1000-000002000000}">
      <text>
        <r>
          <rPr>
            <b/>
            <sz val="9"/>
            <rFont val="Tahoma"/>
          </rPr>
          <t>Metric=AML12062621
Data Type=Text</t>
        </r>
      </text>
    </comment>
    <comment ref="C11" authorId="0" shapeId="0" xr:uid="{00000000-0006-0000-1000-000003000000}">
      <text>
        <r>
          <rPr>
            <b/>
            <sz val="9"/>
            <rFont val="Tahoma"/>
          </rPr>
          <t>Metric=AML12062624
Data Type=CP_Country</t>
        </r>
      </text>
    </comment>
    <comment ref="D11" authorId="0" shapeId="0" xr:uid="{00000000-0006-0000-1000-000004000000}">
      <text>
        <r>
          <rPr>
            <b/>
            <sz val="9"/>
            <rFont val="Tahoma"/>
          </rPr>
          <t>Metric=AML12062625
Data Type=Integer</t>
        </r>
      </text>
    </comment>
    <comment ref="E11" authorId="0" shapeId="0" xr:uid="{00000000-0006-0000-1000-000005000000}">
      <text>
        <r>
          <rPr>
            <b/>
            <sz val="9"/>
            <rFont val="Tahoma"/>
          </rPr>
          <t>Metric=AML12062626
Data Type=Text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100-000001000000}">
      <text>
        <r>
          <rPr>
            <b/>
            <sz val="9"/>
            <rFont val="Tahoma"/>
          </rPr>
          <t>Metric=LineNumber_BACB07
Data Type=Integer
Table List Mapping=BACB07.01
Columns=5
Default Html Rows=1
Display Blank Rows=False</t>
        </r>
      </text>
    </comment>
    <comment ref="B11" authorId="0" shapeId="0" xr:uid="{00000000-0006-0000-1100-000002000000}">
      <text>
        <r>
          <rPr>
            <b/>
            <sz val="9"/>
            <rFont val="Tahoma"/>
          </rPr>
          <t>Metric=AML12062628
Data Type=Text</t>
        </r>
      </text>
    </comment>
    <comment ref="C11" authorId="0" shapeId="0" xr:uid="{00000000-0006-0000-1100-000003000000}">
      <text>
        <r>
          <rPr>
            <b/>
            <sz val="9"/>
            <rFont val="Tahoma"/>
          </rPr>
          <t>Metric=AML12062631
Data Type=CP_Country</t>
        </r>
      </text>
    </comment>
    <comment ref="D11" authorId="0" shapeId="0" xr:uid="{00000000-0006-0000-1100-000004000000}">
      <text>
        <r>
          <rPr>
            <b/>
            <sz val="9"/>
            <rFont val="Tahoma"/>
          </rPr>
          <t>Metric=AML12062632
Data Type=Monetary</t>
        </r>
      </text>
    </comment>
    <comment ref="E11" authorId="0" shapeId="0" xr:uid="{00000000-0006-0000-1100-000005000000}">
      <text>
        <r>
          <rPr>
            <b/>
            <sz val="9"/>
            <rFont val="Tahoma"/>
          </rPr>
          <t>Metric=AML12062633
Data Type=Text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200-000001000000}">
      <text>
        <r>
          <rPr>
            <b/>
            <sz val="9"/>
            <rFont val="Tahoma"/>
          </rPr>
          <t>Metric=LineNumber_BACB08
Data Type=Integer
Table List Mapping=BACB08.01
Columns=4
Default Html Rows=1
Display Blank Rows=False</t>
        </r>
      </text>
    </comment>
    <comment ref="B10" authorId="0" shapeId="0" xr:uid="{00000000-0006-0000-1200-000002000000}">
      <text>
        <r>
          <rPr>
            <b/>
            <sz val="9"/>
            <rFont val="Tahoma"/>
          </rPr>
          <t>Metric=AML12062635
Data Type=Text</t>
        </r>
      </text>
    </comment>
    <comment ref="C10" authorId="0" shapeId="0" xr:uid="{00000000-0006-0000-1200-000003000000}">
      <text>
        <r>
          <rPr>
            <b/>
            <sz val="9"/>
            <rFont val="Tahoma"/>
          </rPr>
          <t>Metric=AML12062638
Data Type=Text</t>
        </r>
      </text>
    </comment>
    <comment ref="D10" authorId="0" shapeId="0" xr:uid="{00000000-0006-0000-1200-000004000000}">
      <text>
        <r>
          <rPr>
            <b/>
            <sz val="9"/>
            <rFont val="Tahoma"/>
          </rPr>
          <t>Metric=AML12062639
Data Type=Text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300-000001000000}">
      <text>
        <r>
          <rPr>
            <b/>
            <sz val="9"/>
            <rFont val="Tahoma"/>
          </rPr>
          <t>Metric=LineNumber_BACB09
Data Type=Integer
Table List Mapping=BACB09.01
Columns=3
Default Html Rows=1
Display Blank Rows=False</t>
        </r>
      </text>
    </comment>
    <comment ref="B10" authorId="0" shapeId="0" xr:uid="{00000000-0006-0000-1300-000002000000}">
      <text>
        <r>
          <rPr>
            <b/>
            <sz val="9"/>
            <rFont val="Tahoma"/>
          </rPr>
          <t>Metric=AML12062641
Data Type=Text</t>
        </r>
      </text>
    </comment>
    <comment ref="C10" authorId="0" shapeId="0" xr:uid="{00000000-0006-0000-1300-000003000000}">
      <text>
        <r>
          <rPr>
            <b/>
            <sz val="9"/>
            <rFont val="Tahoma"/>
          </rPr>
          <t>Metric=AML12062642
Data Type=Text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1400-000001000000}">
      <text>
        <r>
          <rPr>
            <b/>
            <sz val="9"/>
            <rFont val="Tahoma"/>
          </rPr>
          <t>Metric=AML12062643
Data Type=CP_YesNo</t>
        </r>
      </text>
    </comment>
    <comment ref="D11" authorId="0" shapeId="0" xr:uid="{00000000-0006-0000-1400-000002000000}">
      <text>
        <r>
          <rPr>
            <b/>
            <sz val="9"/>
            <rFont val="Tahoma"/>
          </rPr>
          <t>Metric=AML12062662
Data Type=Text</t>
        </r>
      </text>
    </comment>
    <comment ref="C12" authorId="0" shapeId="0" xr:uid="{00000000-0006-0000-1400-000003000000}">
      <text>
        <r>
          <rPr>
            <b/>
            <sz val="9"/>
            <rFont val="Tahoma"/>
          </rPr>
          <t>Metric=AML12062644
Data Type=Integer</t>
        </r>
      </text>
    </comment>
    <comment ref="D12" authorId="0" shapeId="0" xr:uid="{00000000-0006-0000-1400-000004000000}">
      <text>
        <r>
          <rPr>
            <b/>
            <sz val="9"/>
            <rFont val="Tahoma"/>
          </rPr>
          <t>Metric=AML12062663
Data Type=Text</t>
        </r>
      </text>
    </comment>
    <comment ref="C13" authorId="0" shapeId="0" xr:uid="{00000000-0006-0000-1400-000005000000}">
      <text>
        <r>
          <rPr>
            <b/>
            <sz val="9"/>
            <rFont val="Tahoma"/>
          </rPr>
          <t>Metric=AML12062645
Data Type=CP_YesNo</t>
        </r>
      </text>
    </comment>
    <comment ref="D13" authorId="0" shapeId="0" xr:uid="{00000000-0006-0000-1400-000006000000}">
      <text>
        <r>
          <rPr>
            <b/>
            <sz val="9"/>
            <rFont val="Tahoma"/>
          </rPr>
          <t>Metric=AML12062664
Data Type=Text</t>
        </r>
      </text>
    </comment>
    <comment ref="C14" authorId="0" shapeId="0" xr:uid="{00000000-0006-0000-1400-000007000000}">
      <text>
        <r>
          <rPr>
            <b/>
            <sz val="9"/>
            <rFont val="Tahoma"/>
          </rPr>
          <t>Metric=AML12062646
Data Type=CP_YesNo</t>
        </r>
      </text>
    </comment>
    <comment ref="D14" authorId="0" shapeId="0" xr:uid="{00000000-0006-0000-1400-000008000000}">
      <text>
        <r>
          <rPr>
            <b/>
            <sz val="9"/>
            <rFont val="Tahoma"/>
          </rPr>
          <t>Metric=AML12062665
Data Type=Text</t>
        </r>
      </text>
    </comment>
    <comment ref="C15" authorId="0" shapeId="0" xr:uid="{00000000-0006-0000-1400-000009000000}">
      <text>
        <r>
          <rPr>
            <b/>
            <sz val="9"/>
            <rFont val="Tahoma"/>
          </rPr>
          <t>Metric=AML12062647
Data Type=CP_YesNo</t>
        </r>
      </text>
    </comment>
    <comment ref="D15" authorId="0" shapeId="0" xr:uid="{00000000-0006-0000-1400-00000A000000}">
      <text>
        <r>
          <rPr>
            <b/>
            <sz val="9"/>
            <rFont val="Tahoma"/>
          </rPr>
          <t>Metric=AML12062666
Data Type=Text</t>
        </r>
      </text>
    </comment>
    <comment ref="C16" authorId="0" shapeId="0" xr:uid="{00000000-0006-0000-1400-00000B000000}">
      <text>
        <r>
          <rPr>
            <b/>
            <sz val="9"/>
            <rFont val="Tahoma"/>
          </rPr>
          <t>Metric=AML12062648
Data Type=CP_YesNo</t>
        </r>
      </text>
    </comment>
    <comment ref="D16" authorId="0" shapeId="0" xr:uid="{00000000-0006-0000-1400-00000C000000}">
      <text>
        <r>
          <rPr>
            <b/>
            <sz val="9"/>
            <rFont val="Tahoma"/>
          </rPr>
          <t>Metric=AML12062667
Data Type=Text</t>
        </r>
      </text>
    </comment>
    <comment ref="C17" authorId="0" shapeId="0" xr:uid="{00000000-0006-0000-1400-00000D000000}">
      <text>
        <r>
          <rPr>
            <b/>
            <sz val="9"/>
            <rFont val="Tahoma"/>
          </rPr>
          <t>Metric=AML12062649
Data Type=CP_YesNo</t>
        </r>
      </text>
    </comment>
    <comment ref="D17" authorId="0" shapeId="0" xr:uid="{00000000-0006-0000-1400-00000E000000}">
      <text>
        <r>
          <rPr>
            <b/>
            <sz val="9"/>
            <rFont val="Tahoma"/>
          </rPr>
          <t>Metric=AML12062668
Data Type=Text</t>
        </r>
      </text>
    </comment>
    <comment ref="C18" authorId="0" shapeId="0" xr:uid="{00000000-0006-0000-1400-00000F000000}">
      <text>
        <r>
          <rPr>
            <b/>
            <sz val="9"/>
            <rFont val="Tahoma"/>
          </rPr>
          <t>Metric=AML12062650
Data Type=CP_YesNo</t>
        </r>
      </text>
    </comment>
    <comment ref="D18" authorId="0" shapeId="0" xr:uid="{00000000-0006-0000-1400-000010000000}">
      <text>
        <r>
          <rPr>
            <b/>
            <sz val="9"/>
            <rFont val="Tahoma"/>
          </rPr>
          <t>Metric=AML12062669
Data Type=Text</t>
        </r>
      </text>
    </comment>
    <comment ref="C19" authorId="0" shapeId="0" xr:uid="{00000000-0006-0000-1400-000011000000}">
      <text>
        <r>
          <rPr>
            <b/>
            <sz val="9"/>
            <rFont val="Tahoma"/>
          </rPr>
          <t>Metric=AML12062651
Data Type=Text</t>
        </r>
      </text>
    </comment>
    <comment ref="D19" authorId="0" shapeId="0" xr:uid="{00000000-0006-0000-1400-000012000000}">
      <text>
        <r>
          <rPr>
            <b/>
            <sz val="9"/>
            <rFont val="Tahoma"/>
          </rPr>
          <t>Metric=AML12062670
Data Type=Text</t>
        </r>
      </text>
    </comment>
    <comment ref="C20" authorId="0" shapeId="0" xr:uid="{00000000-0006-0000-1400-000013000000}">
      <text>
        <r>
          <rPr>
            <b/>
            <sz val="9"/>
            <rFont val="Tahoma"/>
          </rPr>
          <t>Metric=AML12062652
Data Type=CP_YesNo</t>
        </r>
      </text>
    </comment>
    <comment ref="D20" authorId="0" shapeId="0" xr:uid="{00000000-0006-0000-1400-000014000000}">
      <text>
        <r>
          <rPr>
            <b/>
            <sz val="9"/>
            <rFont val="Tahoma"/>
          </rPr>
          <t>Metric=AML12062671
Data Type=Text</t>
        </r>
      </text>
    </comment>
    <comment ref="C21" authorId="0" shapeId="0" xr:uid="{00000000-0006-0000-1400-000015000000}">
      <text>
        <r>
          <rPr>
            <b/>
            <sz val="9"/>
            <rFont val="Tahoma"/>
          </rPr>
          <t>Metric=AML12062653
Data Type=Monetary</t>
        </r>
      </text>
    </comment>
    <comment ref="D21" authorId="0" shapeId="0" xr:uid="{00000000-0006-0000-1400-000016000000}">
      <text>
        <r>
          <rPr>
            <b/>
            <sz val="9"/>
            <rFont val="Tahoma"/>
          </rPr>
          <t>Metric=AML12062672
Data Type=Text</t>
        </r>
      </text>
    </comment>
    <comment ref="C22" authorId="0" shapeId="0" xr:uid="{00000000-0006-0000-1400-000017000000}">
      <text>
        <r>
          <rPr>
            <b/>
            <sz val="9"/>
            <rFont val="Tahoma"/>
          </rPr>
          <t>Metric=AML12062654
Data Type=CP_YesNo</t>
        </r>
      </text>
    </comment>
    <comment ref="D22" authorId="0" shapeId="0" xr:uid="{00000000-0006-0000-1400-000018000000}">
      <text>
        <r>
          <rPr>
            <b/>
            <sz val="9"/>
            <rFont val="Tahoma"/>
          </rPr>
          <t>Metric=AML12062673
Data Type=Text</t>
        </r>
      </text>
    </comment>
    <comment ref="C23" authorId="0" shapeId="0" xr:uid="{00000000-0006-0000-1400-000019000000}">
      <text>
        <r>
          <rPr>
            <b/>
            <sz val="9"/>
            <rFont val="Tahoma"/>
          </rPr>
          <t>Metric=AML12062655
Data Type=Monetary</t>
        </r>
      </text>
    </comment>
    <comment ref="D23" authorId="0" shapeId="0" xr:uid="{00000000-0006-0000-1400-00001A000000}">
      <text>
        <r>
          <rPr>
            <b/>
            <sz val="9"/>
            <rFont val="Tahoma"/>
          </rPr>
          <t>Metric=AML12062674
Data Type=Text</t>
        </r>
      </text>
    </comment>
    <comment ref="C24" authorId="0" shapeId="0" xr:uid="{00000000-0006-0000-1400-00001B000000}">
      <text>
        <r>
          <rPr>
            <b/>
            <sz val="9"/>
            <rFont val="Tahoma"/>
          </rPr>
          <t>Metric=AML12062656
Data Type=CP_YesNo</t>
        </r>
      </text>
    </comment>
    <comment ref="D24" authorId="0" shapeId="0" xr:uid="{00000000-0006-0000-1400-00001C000000}">
      <text>
        <r>
          <rPr>
            <b/>
            <sz val="9"/>
            <rFont val="Tahoma"/>
          </rPr>
          <t>Metric=AML12062675
Data Type=Text</t>
        </r>
      </text>
    </comment>
    <comment ref="C25" authorId="0" shapeId="0" xr:uid="{00000000-0006-0000-1400-00001D000000}">
      <text>
        <r>
          <rPr>
            <b/>
            <sz val="9"/>
            <rFont val="Tahoma"/>
          </rPr>
          <t>Metric=AML12062657
Data Type=CP_YesNo</t>
        </r>
      </text>
    </comment>
    <comment ref="D25" authorId="0" shapeId="0" xr:uid="{00000000-0006-0000-1400-00001E000000}">
      <text>
        <r>
          <rPr>
            <b/>
            <sz val="9"/>
            <rFont val="Tahoma"/>
          </rPr>
          <t>Metric=AML12062676
Data Type=Text</t>
        </r>
      </text>
    </comment>
    <comment ref="C26" authorId="0" shapeId="0" xr:uid="{00000000-0006-0000-1400-00001F000000}">
      <text>
        <r>
          <rPr>
            <b/>
            <sz val="9"/>
            <rFont val="Tahoma"/>
          </rPr>
          <t>Metric=AML12062658
Data Type=Text</t>
        </r>
      </text>
    </comment>
    <comment ref="D26" authorId="0" shapeId="0" xr:uid="{00000000-0006-0000-1400-000020000000}">
      <text>
        <r>
          <rPr>
            <b/>
            <sz val="9"/>
            <rFont val="Tahoma"/>
          </rPr>
          <t>Metric=AML12062677
Data Type=Text</t>
        </r>
      </text>
    </comment>
    <comment ref="C27" authorId="0" shapeId="0" xr:uid="{00000000-0006-0000-1400-000021000000}">
      <text>
        <r>
          <rPr>
            <b/>
            <sz val="9"/>
            <rFont val="Tahoma"/>
          </rPr>
          <t>Metric=AML12062659
Data Type=CP_YesNo</t>
        </r>
      </text>
    </comment>
    <comment ref="D27" authorId="0" shapeId="0" xr:uid="{00000000-0006-0000-1400-000022000000}">
      <text>
        <r>
          <rPr>
            <b/>
            <sz val="9"/>
            <rFont val="Tahoma"/>
          </rPr>
          <t>Metric=AML12062678
Data Type=Text</t>
        </r>
      </text>
    </comment>
    <comment ref="C28" authorId="0" shapeId="0" xr:uid="{00000000-0006-0000-1400-000023000000}">
      <text>
        <r>
          <rPr>
            <b/>
            <sz val="9"/>
            <rFont val="Tahoma"/>
          </rPr>
          <t>Metric=AML12062660
Data Type=CP_YesNo</t>
        </r>
      </text>
    </comment>
    <comment ref="D28" authorId="0" shapeId="0" xr:uid="{00000000-0006-0000-1400-000024000000}">
      <text>
        <r>
          <rPr>
            <b/>
            <sz val="9"/>
            <rFont val="Tahoma"/>
          </rPr>
          <t>Metric=AML12062679
Data Type=Text</t>
        </r>
      </text>
    </comment>
    <comment ref="C29" authorId="0" shapeId="0" xr:uid="{00000000-0006-0000-1400-000025000000}">
      <text>
        <r>
          <rPr>
            <b/>
            <sz val="9"/>
            <rFont val="Tahoma"/>
          </rPr>
          <t>Metric=AML12062661
Data Type=Text</t>
        </r>
      </text>
    </comment>
    <comment ref="D29" authorId="0" shapeId="0" xr:uid="{00000000-0006-0000-1400-000026000000}">
      <text>
        <r>
          <rPr>
            <b/>
            <sz val="9"/>
            <rFont val="Tahoma"/>
          </rPr>
          <t>Metric=AML12062680
Data Type=Text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1500-000001000000}">
      <text>
        <r>
          <rPr>
            <b/>
            <sz val="9"/>
            <rFont val="Tahoma"/>
          </rPr>
          <t>Metric=AML12062685
Data Type=Integer</t>
        </r>
      </text>
    </comment>
    <comment ref="D12" authorId="0" shapeId="0" xr:uid="{00000000-0006-0000-1500-000002000000}">
      <text>
        <r>
          <rPr>
            <b/>
            <sz val="9"/>
            <rFont val="Tahoma"/>
          </rPr>
          <t>Metric=AML12062689
Data Type=Integer</t>
        </r>
      </text>
    </comment>
    <comment ref="E12" authorId="0" shapeId="0" xr:uid="{00000000-0006-0000-1500-000003000000}">
      <text>
        <r>
          <rPr>
            <b/>
            <sz val="9"/>
            <rFont val="Tahoma"/>
          </rPr>
          <t>Metric=AML12062693
Data Type=Integer</t>
        </r>
      </text>
    </comment>
    <comment ref="F12" authorId="0" shapeId="0" xr:uid="{00000000-0006-0000-1500-000004000000}">
      <text>
        <r>
          <rPr>
            <b/>
            <sz val="9"/>
            <rFont val="Tahoma"/>
          </rPr>
          <t>Metric=AML12062697
Data Type=Integer</t>
        </r>
      </text>
    </comment>
    <comment ref="G12" authorId="0" shapeId="0" xr:uid="{00000000-0006-0000-1500-000005000000}">
      <text>
        <r>
          <rPr>
            <b/>
            <sz val="9"/>
            <rFont val="Tahoma"/>
          </rPr>
          <t>Metric=AML12062701
Data Type=Integer</t>
        </r>
      </text>
    </comment>
    <comment ref="H12" authorId="0" shapeId="0" xr:uid="{00000000-0006-0000-1500-000006000000}">
      <text>
        <r>
          <rPr>
            <b/>
            <sz val="9"/>
            <rFont val="Tahoma"/>
          </rPr>
          <t>Metric=AML12062705
Data Type=Integer</t>
        </r>
      </text>
    </comment>
    <comment ref="I12" authorId="0" shapeId="0" xr:uid="{00000000-0006-0000-1500-000007000000}">
      <text>
        <r>
          <rPr>
            <b/>
            <sz val="9"/>
            <rFont val="Tahoma"/>
          </rPr>
          <t>Metric=AML12062709
Data Type=Text</t>
        </r>
      </text>
    </comment>
    <comment ref="C13" authorId="0" shapeId="0" xr:uid="{00000000-0006-0000-1500-000008000000}">
      <text>
        <r>
          <rPr>
            <b/>
            <sz val="9"/>
            <rFont val="Tahoma"/>
          </rPr>
          <t>Metric=AML12062686
Data Type=Monetary</t>
        </r>
      </text>
    </comment>
    <comment ref="D13" authorId="0" shapeId="0" xr:uid="{00000000-0006-0000-1500-000009000000}">
      <text>
        <r>
          <rPr>
            <b/>
            <sz val="9"/>
            <rFont val="Tahoma"/>
          </rPr>
          <t>Metric=AML12062690
Data Type=Monetary</t>
        </r>
      </text>
    </comment>
    <comment ref="E13" authorId="0" shapeId="0" xr:uid="{00000000-0006-0000-1500-00000A000000}">
      <text>
        <r>
          <rPr>
            <b/>
            <sz val="9"/>
            <rFont val="Tahoma"/>
          </rPr>
          <t>Metric=AML12062694
Data Type=Monetary</t>
        </r>
      </text>
    </comment>
    <comment ref="F13" authorId="0" shapeId="0" xr:uid="{00000000-0006-0000-1500-00000B000000}">
      <text>
        <r>
          <rPr>
            <b/>
            <sz val="9"/>
            <rFont val="Tahoma"/>
          </rPr>
          <t>Metric=AML12062698
Data Type=Monetary</t>
        </r>
      </text>
    </comment>
    <comment ref="G13" authorId="0" shapeId="0" xr:uid="{00000000-0006-0000-1500-00000C000000}">
      <text>
        <r>
          <rPr>
            <b/>
            <sz val="9"/>
            <rFont val="Tahoma"/>
          </rPr>
          <t>Metric=AML12062702
Data Type=Monetary</t>
        </r>
      </text>
    </comment>
    <comment ref="H13" authorId="0" shapeId="0" xr:uid="{00000000-0006-0000-1500-00000D000000}">
      <text>
        <r>
          <rPr>
            <b/>
            <sz val="9"/>
            <rFont val="Tahoma"/>
          </rPr>
          <t>Metric=AML12062706
Data Type=Monetary</t>
        </r>
      </text>
    </comment>
    <comment ref="I13" authorId="0" shapeId="0" xr:uid="{00000000-0006-0000-1500-00000E000000}">
      <text>
        <r>
          <rPr>
            <b/>
            <sz val="9"/>
            <rFont val="Tahoma"/>
          </rPr>
          <t>Metric=AML12062710
Data Type=Text</t>
        </r>
      </text>
    </comment>
    <comment ref="C15" authorId="0" shapeId="0" xr:uid="{00000000-0006-0000-1500-00000F000000}">
      <text>
        <r>
          <rPr>
            <b/>
            <sz val="9"/>
            <rFont val="Tahoma"/>
          </rPr>
          <t>Metric=AML12062687
Data Type=Integer</t>
        </r>
      </text>
    </comment>
    <comment ref="D15" authorId="0" shapeId="0" xr:uid="{00000000-0006-0000-1500-000010000000}">
      <text>
        <r>
          <rPr>
            <b/>
            <sz val="9"/>
            <rFont val="Tahoma"/>
          </rPr>
          <t>Metric=AML12062691
Data Type=Integer</t>
        </r>
      </text>
    </comment>
    <comment ref="E15" authorId="0" shapeId="0" xr:uid="{00000000-0006-0000-1500-000011000000}">
      <text>
        <r>
          <rPr>
            <b/>
            <sz val="9"/>
            <rFont val="Tahoma"/>
          </rPr>
          <t>Metric=AML12062695
Data Type=Integer</t>
        </r>
      </text>
    </comment>
    <comment ref="F15" authorId="0" shapeId="0" xr:uid="{00000000-0006-0000-1500-000012000000}">
      <text>
        <r>
          <rPr>
            <b/>
            <sz val="9"/>
            <rFont val="Tahoma"/>
          </rPr>
          <t>Metric=AML12062699
Data Type=Integer</t>
        </r>
      </text>
    </comment>
    <comment ref="G15" authorId="0" shapeId="0" xr:uid="{00000000-0006-0000-1500-000013000000}">
      <text>
        <r>
          <rPr>
            <b/>
            <sz val="9"/>
            <rFont val="Tahoma"/>
          </rPr>
          <t>Metric=AML12062703
Data Type=Integer</t>
        </r>
      </text>
    </comment>
    <comment ref="H15" authorId="0" shapeId="0" xr:uid="{00000000-0006-0000-1500-000014000000}">
      <text>
        <r>
          <rPr>
            <b/>
            <sz val="9"/>
            <rFont val="Tahoma"/>
          </rPr>
          <t>Metric=AML12062707
Data Type=Integer</t>
        </r>
      </text>
    </comment>
    <comment ref="I15" authorId="0" shapeId="0" xr:uid="{00000000-0006-0000-1500-000015000000}">
      <text>
        <r>
          <rPr>
            <b/>
            <sz val="9"/>
            <rFont val="Tahoma"/>
          </rPr>
          <t>Metric=AML12062711
Data Type=Text</t>
        </r>
      </text>
    </comment>
    <comment ref="C16" authorId="0" shapeId="0" xr:uid="{00000000-0006-0000-1500-000016000000}">
      <text>
        <r>
          <rPr>
            <b/>
            <sz val="9"/>
            <rFont val="Tahoma"/>
          </rPr>
          <t>Metric=AML12062688
Data Type=Monetary</t>
        </r>
      </text>
    </comment>
    <comment ref="D16" authorId="0" shapeId="0" xr:uid="{00000000-0006-0000-1500-000017000000}">
      <text>
        <r>
          <rPr>
            <b/>
            <sz val="9"/>
            <rFont val="Tahoma"/>
          </rPr>
          <t>Metric=AML12062692
Data Type=Monetary</t>
        </r>
      </text>
    </comment>
    <comment ref="E16" authorId="0" shapeId="0" xr:uid="{00000000-0006-0000-1500-000018000000}">
      <text>
        <r>
          <rPr>
            <b/>
            <sz val="9"/>
            <rFont val="Tahoma"/>
          </rPr>
          <t>Metric=AML12062696
Data Type=Monetary</t>
        </r>
      </text>
    </comment>
    <comment ref="F16" authorId="0" shapeId="0" xr:uid="{00000000-0006-0000-1500-000019000000}">
      <text>
        <r>
          <rPr>
            <b/>
            <sz val="9"/>
            <rFont val="Tahoma"/>
          </rPr>
          <t>Metric=AML12062700
Data Type=Monetary</t>
        </r>
      </text>
    </comment>
    <comment ref="G16" authorId="0" shapeId="0" xr:uid="{00000000-0006-0000-1500-00001A000000}">
      <text>
        <r>
          <rPr>
            <b/>
            <sz val="9"/>
            <rFont val="Tahoma"/>
          </rPr>
          <t>Metric=AML12062704
Data Type=Monetary</t>
        </r>
      </text>
    </comment>
    <comment ref="H16" authorId="0" shapeId="0" xr:uid="{00000000-0006-0000-1500-00001B000000}">
      <text>
        <r>
          <rPr>
            <b/>
            <sz val="9"/>
            <rFont val="Tahoma"/>
          </rPr>
          <t>Metric=AML12062708
Data Type=Monetary</t>
        </r>
      </text>
    </comment>
    <comment ref="I16" authorId="0" shapeId="0" xr:uid="{00000000-0006-0000-1500-00001C000000}">
      <text>
        <r>
          <rPr>
            <b/>
            <sz val="9"/>
            <rFont val="Tahoma"/>
          </rPr>
          <t>Metric=AML12062712
Data Type=Text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600-000001000000}">
      <text>
        <r>
          <rPr>
            <b/>
            <sz val="9"/>
            <rFont val="Tahoma"/>
          </rPr>
          <t>Metric=LineNumber_BACBC03
Data Type=Integer
Table List Mapping=BACBC03.01
Columns=4
Default Html Rows=1
Display Blank Rows=False</t>
        </r>
      </text>
    </comment>
    <comment ref="B11" authorId="0" shapeId="0" xr:uid="{00000000-0006-0000-1600-000002000000}">
      <text>
        <r>
          <rPr>
            <b/>
            <sz val="9"/>
            <rFont val="Tahoma"/>
          </rPr>
          <t>Metric=AML12062714
Data Type=CP_Country</t>
        </r>
      </text>
    </comment>
    <comment ref="C11" authorId="0" shapeId="0" xr:uid="{00000000-0006-0000-1600-000003000000}">
      <text>
        <r>
          <rPr>
            <b/>
            <sz val="9"/>
            <rFont val="Tahoma"/>
          </rPr>
          <t>Metric=AML12062715
Data Type=Monetary</t>
        </r>
      </text>
    </comment>
    <comment ref="D11" authorId="0" shapeId="0" xr:uid="{00000000-0006-0000-1600-000004000000}">
      <text>
        <r>
          <rPr>
            <b/>
            <sz val="9"/>
            <rFont val="Tahoma"/>
          </rPr>
          <t>Metric=AML12062716
Data Type=Text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700-000001000000}">
      <text>
        <r>
          <rPr>
            <b/>
            <sz val="9"/>
            <rFont val="Tahoma"/>
          </rPr>
          <t>Metric=LineNumber_BACBC04
Data Type=Integer
Table List Mapping=BACBC04.01
Columns=4
Default Html Rows=1
Display Blank Rows=False</t>
        </r>
      </text>
    </comment>
    <comment ref="B11" authorId="0" shapeId="0" xr:uid="{00000000-0006-0000-1700-000002000000}">
      <text>
        <r>
          <rPr>
            <b/>
            <sz val="9"/>
            <rFont val="Tahoma"/>
          </rPr>
          <t>Metric=AML12062682
Data Type=CP_Country</t>
        </r>
      </text>
    </comment>
    <comment ref="C11" authorId="0" shapeId="0" xr:uid="{00000000-0006-0000-1700-000003000000}">
      <text>
        <r>
          <rPr>
            <b/>
            <sz val="9"/>
            <rFont val="Tahoma"/>
          </rPr>
          <t>Metric=AML12062683
Data Type=Integer</t>
        </r>
      </text>
    </comment>
    <comment ref="D11" authorId="0" shapeId="0" xr:uid="{00000000-0006-0000-1700-000004000000}">
      <text>
        <r>
          <rPr>
            <b/>
            <sz val="9"/>
            <rFont val="Tahoma"/>
          </rPr>
          <t>Metric=AML12062684
Data Type=Text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800-000001000000}">
      <text>
        <r>
          <rPr>
            <b/>
            <sz val="9"/>
            <rFont val="Tahoma"/>
          </rPr>
          <t>Metric=LineNumber_BACBC05
Data Type=Integer
Table List Mapping=BACBC05.01
Columns=4
Default Html Rows=1
Display Blank Rows=False</t>
        </r>
      </text>
    </comment>
    <comment ref="B11" authorId="0" shapeId="0" xr:uid="{00000000-0006-0000-1800-000002000000}">
      <text>
        <r>
          <rPr>
            <b/>
            <sz val="9"/>
            <rFont val="Tahoma"/>
          </rPr>
          <t>Metric=AML12062718
Data Type=CP_Country</t>
        </r>
      </text>
    </comment>
    <comment ref="C11" authorId="0" shapeId="0" xr:uid="{00000000-0006-0000-1800-000003000000}">
      <text>
        <r>
          <rPr>
            <b/>
            <sz val="9"/>
            <rFont val="Tahoma"/>
          </rPr>
          <t>Metric=AML12062719
Data Type=Monetary</t>
        </r>
      </text>
    </comment>
    <comment ref="D11" authorId="0" shapeId="0" xr:uid="{00000000-0006-0000-1800-000004000000}">
      <text>
        <r>
          <rPr>
            <b/>
            <sz val="9"/>
            <rFont val="Tahoma"/>
          </rPr>
          <t>Metric=AML12062720
Data Type=Text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900-000001000000}">
      <text>
        <r>
          <rPr>
            <b/>
            <sz val="9"/>
            <rFont val="Tahoma"/>
          </rPr>
          <t>Metric=LineNumber_BACBC06
Data Type=Integer
Table List Mapping=BACBC06.01
Columns=4
Default Html Rows=1
Display Blank Rows=False</t>
        </r>
      </text>
    </comment>
    <comment ref="B11" authorId="0" shapeId="0" xr:uid="{00000000-0006-0000-1900-000002000000}">
      <text>
        <r>
          <rPr>
            <b/>
            <sz val="9"/>
            <rFont val="Tahoma"/>
          </rPr>
          <t>Metric=AML12062722
Data Type=CP_Country</t>
        </r>
      </text>
    </comment>
    <comment ref="C11" authorId="0" shapeId="0" xr:uid="{00000000-0006-0000-1900-000003000000}">
      <text>
        <r>
          <rPr>
            <b/>
            <sz val="9"/>
            <rFont val="Tahoma"/>
          </rPr>
          <t>Metric=AML12062723
Data Type=Integer</t>
        </r>
      </text>
    </comment>
    <comment ref="D11" authorId="0" shapeId="0" xr:uid="{00000000-0006-0000-1900-000004000000}">
      <text>
        <r>
          <rPr>
            <b/>
            <sz val="9"/>
            <rFont val="Tahoma"/>
          </rPr>
          <t>Metric=AML12062724
Data Type=Text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1A00-000001000000}">
      <text>
        <r>
          <rPr>
            <b/>
            <sz val="9"/>
            <rFont val="Tahoma"/>
          </rPr>
          <t>Metric=AML12062725
Data Type=CP_YesNo</t>
        </r>
      </text>
    </comment>
    <comment ref="D11" authorId="0" shapeId="0" xr:uid="{00000000-0006-0000-1A00-000002000000}">
      <text>
        <r>
          <rPr>
            <b/>
            <sz val="9"/>
            <rFont val="Tahoma"/>
          </rPr>
          <t>Metric=AML12062728
Data Type=Text</t>
        </r>
      </text>
    </comment>
    <comment ref="C12" authorId="0" shapeId="0" xr:uid="{00000000-0006-0000-1A00-000003000000}">
      <text>
        <r>
          <rPr>
            <b/>
            <sz val="9"/>
            <rFont val="Tahoma"/>
          </rPr>
          <t>Metric=AML12062726
Data Type=CP_YesNo</t>
        </r>
      </text>
    </comment>
    <comment ref="D12" authorId="0" shapeId="0" xr:uid="{00000000-0006-0000-1A00-000004000000}">
      <text>
        <r>
          <rPr>
            <b/>
            <sz val="9"/>
            <rFont val="Tahoma"/>
          </rPr>
          <t>Metric=AML12062729
Data Type=Text</t>
        </r>
      </text>
    </comment>
    <comment ref="C13" authorId="0" shapeId="0" xr:uid="{00000000-0006-0000-1A00-000005000000}">
      <text>
        <r>
          <rPr>
            <b/>
            <sz val="9"/>
            <rFont val="Tahoma"/>
          </rPr>
          <t>Metric=AML12062727
Data Type=CP_YesNo</t>
        </r>
      </text>
    </comment>
    <comment ref="D13" authorId="0" shapeId="0" xr:uid="{00000000-0006-0000-1A00-000006000000}">
      <text>
        <r>
          <rPr>
            <b/>
            <sz val="9"/>
            <rFont val="Tahoma"/>
          </rPr>
          <t>Metric=AML12062730
Data Type=Text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B00-000001000000}">
      <text>
        <r>
          <rPr>
            <b/>
            <sz val="9"/>
            <rFont val="Tahoma"/>
          </rPr>
          <t>Metric=LineNumber_BACTR02
Data Type=Integer
Table List Mapping=BACTR02.01
Columns=3
Default Html Rows=1
Display Blank Rows=False</t>
        </r>
      </text>
    </comment>
    <comment ref="B10" authorId="0" shapeId="0" xr:uid="{00000000-0006-0000-1B00-000002000000}">
      <text>
        <r>
          <rPr>
            <b/>
            <sz val="9"/>
            <rFont val="Tahoma"/>
          </rPr>
          <t>Metric=AML12062732
Data Type=Text</t>
        </r>
      </text>
    </comment>
    <comment ref="C10" authorId="0" shapeId="0" xr:uid="{00000000-0006-0000-1B00-000003000000}">
      <text>
        <r>
          <rPr>
            <b/>
            <sz val="9"/>
            <rFont val="Tahoma"/>
          </rPr>
          <t>Metric=AML12062733
Data Type=Text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C00-000001000000}">
      <text>
        <r>
          <rPr>
            <b/>
            <sz val="9"/>
            <rFont val="Tahoma"/>
          </rPr>
          <t>Metric=LineNumber_BACTR03
Data Type=Integer
Table List Mapping=BACTR03.01
Columns=3
Default Html Rows=1
Display Blank Rows=False</t>
        </r>
      </text>
    </comment>
    <comment ref="B10" authorId="0" shapeId="0" xr:uid="{00000000-0006-0000-1C00-000002000000}">
      <text>
        <r>
          <rPr>
            <b/>
            <sz val="9"/>
            <rFont val="Tahoma"/>
          </rPr>
          <t>Metric=AML12062735
Data Type=Text</t>
        </r>
      </text>
    </comment>
    <comment ref="C10" authorId="0" shapeId="0" xr:uid="{00000000-0006-0000-1C00-000003000000}">
      <text>
        <r>
          <rPr>
            <b/>
            <sz val="9"/>
            <rFont val="Tahoma"/>
          </rPr>
          <t>Metric=AML12062736
Data Type=Text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D00-000001000000}">
      <text>
        <r>
          <rPr>
            <b/>
            <sz val="9"/>
            <rFont val="Tahoma"/>
          </rPr>
          <t>Metric=LineNumber_BACTR04
Data Type=Integer
Table List Mapping=BACTR04.01
Columns=3
Default Html Rows=1
Display Blank Rows=False</t>
        </r>
      </text>
    </comment>
    <comment ref="B10" authorId="0" shapeId="0" xr:uid="{00000000-0006-0000-1D00-000002000000}">
      <text>
        <r>
          <rPr>
            <b/>
            <sz val="9"/>
            <rFont val="Tahoma"/>
          </rPr>
          <t>Metric=AML12062738
Data Type=Text</t>
        </r>
      </text>
    </comment>
    <comment ref="C10" authorId="0" shapeId="0" xr:uid="{00000000-0006-0000-1D00-000003000000}">
      <text>
        <r>
          <rPr>
            <b/>
            <sz val="9"/>
            <rFont val="Tahoma"/>
          </rPr>
          <t>Metric=AML12062739
Data Type=Text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1E00-000001000000}">
      <text>
        <r>
          <rPr>
            <b/>
            <sz val="9"/>
            <rFont val="Tahoma"/>
          </rPr>
          <t>Metric=AML12062741
Data Type=Integer</t>
        </r>
      </text>
    </comment>
    <comment ref="D12" authorId="0" shapeId="0" xr:uid="{00000000-0006-0000-1E00-000002000000}">
      <text>
        <r>
          <rPr>
            <b/>
            <sz val="9"/>
            <rFont val="Tahoma"/>
          </rPr>
          <t>Metric=AML12062746
Data Type=Integer</t>
        </r>
      </text>
    </comment>
    <comment ref="E12" authorId="0" shapeId="0" xr:uid="{00000000-0006-0000-1E00-000003000000}">
      <text>
        <r>
          <rPr>
            <b/>
            <sz val="9"/>
            <rFont val="Tahoma"/>
          </rPr>
          <t>Metric=AML12062751
Data Type=Integer</t>
        </r>
      </text>
    </comment>
    <comment ref="F12" authorId="0" shapeId="0" xr:uid="{00000000-0006-0000-1E00-000004000000}">
      <text>
        <r>
          <rPr>
            <b/>
            <sz val="9"/>
            <rFont val="Tahoma"/>
          </rPr>
          <t>Metric=AML12062756
Data Type=Integer</t>
        </r>
      </text>
    </comment>
    <comment ref="G12" authorId="0" shapeId="0" xr:uid="{00000000-0006-0000-1E00-000005000000}">
      <text>
        <r>
          <rPr>
            <b/>
            <sz val="9"/>
            <rFont val="Tahoma"/>
          </rPr>
          <t>Metric=AML12062761
Data Type=Integer</t>
        </r>
      </text>
    </comment>
    <comment ref="H12" authorId="0" shapeId="0" xr:uid="{00000000-0006-0000-1E00-000006000000}">
      <text>
        <r>
          <rPr>
            <b/>
            <sz val="9"/>
            <rFont val="Tahoma"/>
          </rPr>
          <t>Metric=AML12062766
Data Type=Integer</t>
        </r>
      </text>
    </comment>
    <comment ref="I12" authorId="0" shapeId="0" xr:uid="{00000000-0006-0000-1E00-000007000000}">
      <text>
        <r>
          <rPr>
            <b/>
            <sz val="9"/>
            <rFont val="Tahoma"/>
          </rPr>
          <t>Metric=AML12062771
Data Type=Text</t>
        </r>
      </text>
    </comment>
    <comment ref="C13" authorId="0" shapeId="0" xr:uid="{00000000-0006-0000-1E00-000008000000}">
      <text>
        <r>
          <rPr>
            <b/>
            <sz val="9"/>
            <rFont val="Tahoma"/>
          </rPr>
          <t>Metric=AML12062742
Data Type=Monetary</t>
        </r>
      </text>
    </comment>
    <comment ref="D13" authorId="0" shapeId="0" xr:uid="{00000000-0006-0000-1E00-000009000000}">
      <text>
        <r>
          <rPr>
            <b/>
            <sz val="9"/>
            <rFont val="Tahoma"/>
          </rPr>
          <t>Metric=AML12062747
Data Type=Monetary</t>
        </r>
      </text>
    </comment>
    <comment ref="E13" authorId="0" shapeId="0" xr:uid="{00000000-0006-0000-1E00-00000A000000}">
      <text>
        <r>
          <rPr>
            <b/>
            <sz val="9"/>
            <rFont val="Tahoma"/>
          </rPr>
          <t>Metric=AML12062752
Data Type=Monetary</t>
        </r>
      </text>
    </comment>
    <comment ref="F13" authorId="0" shapeId="0" xr:uid="{00000000-0006-0000-1E00-00000B000000}">
      <text>
        <r>
          <rPr>
            <b/>
            <sz val="9"/>
            <rFont val="Tahoma"/>
          </rPr>
          <t>Metric=AML12062757
Data Type=Monetary</t>
        </r>
      </text>
    </comment>
    <comment ref="G13" authorId="0" shapeId="0" xr:uid="{00000000-0006-0000-1E00-00000C000000}">
      <text>
        <r>
          <rPr>
            <b/>
            <sz val="9"/>
            <rFont val="Tahoma"/>
          </rPr>
          <t>Metric=AML12062762
Data Type=Monetary</t>
        </r>
      </text>
    </comment>
    <comment ref="H13" authorId="0" shapeId="0" xr:uid="{00000000-0006-0000-1E00-00000D000000}">
      <text>
        <r>
          <rPr>
            <b/>
            <sz val="9"/>
            <rFont val="Tahoma"/>
          </rPr>
          <t>Metric=AML12062767
Data Type=Monetary</t>
        </r>
      </text>
    </comment>
    <comment ref="I13" authorId="0" shapeId="0" xr:uid="{00000000-0006-0000-1E00-00000E000000}">
      <text>
        <r>
          <rPr>
            <b/>
            <sz val="9"/>
            <rFont val="Tahoma"/>
          </rPr>
          <t>Metric=AML12062772
Data Type=Text</t>
        </r>
      </text>
    </comment>
    <comment ref="C14" authorId="0" shapeId="0" xr:uid="{00000000-0006-0000-1E00-00000F000000}">
      <text>
        <r>
          <rPr>
            <b/>
            <sz val="9"/>
            <rFont val="Tahoma"/>
          </rPr>
          <t>Metric=AML12062743
Data Type=Integer</t>
        </r>
      </text>
    </comment>
    <comment ref="D14" authorId="0" shapeId="0" xr:uid="{00000000-0006-0000-1E00-000010000000}">
      <text>
        <r>
          <rPr>
            <b/>
            <sz val="9"/>
            <rFont val="Tahoma"/>
          </rPr>
          <t>Metric=AML12062748
Data Type=Integer</t>
        </r>
      </text>
    </comment>
    <comment ref="E14" authorId="0" shapeId="0" xr:uid="{00000000-0006-0000-1E00-000011000000}">
      <text>
        <r>
          <rPr>
            <b/>
            <sz val="9"/>
            <rFont val="Tahoma"/>
          </rPr>
          <t>Metric=AML12062753
Data Type=Integer</t>
        </r>
      </text>
    </comment>
    <comment ref="F14" authorId="0" shapeId="0" xr:uid="{00000000-0006-0000-1E00-000012000000}">
      <text>
        <r>
          <rPr>
            <b/>
            <sz val="9"/>
            <rFont val="Tahoma"/>
          </rPr>
          <t>Metric=AML12062758
Data Type=Integer</t>
        </r>
      </text>
    </comment>
    <comment ref="G14" authorId="0" shapeId="0" xr:uid="{00000000-0006-0000-1E00-000013000000}">
      <text>
        <r>
          <rPr>
            <b/>
            <sz val="9"/>
            <rFont val="Tahoma"/>
          </rPr>
          <t>Metric=AML12062763
Data Type=Integer</t>
        </r>
      </text>
    </comment>
    <comment ref="H14" authorId="0" shapeId="0" xr:uid="{00000000-0006-0000-1E00-000014000000}">
      <text>
        <r>
          <rPr>
            <b/>
            <sz val="9"/>
            <rFont val="Tahoma"/>
          </rPr>
          <t>Metric=AML12062768
Data Type=Integer</t>
        </r>
      </text>
    </comment>
    <comment ref="I14" authorId="0" shapeId="0" xr:uid="{00000000-0006-0000-1E00-000015000000}">
      <text>
        <r>
          <rPr>
            <b/>
            <sz val="9"/>
            <rFont val="Tahoma"/>
          </rPr>
          <t>Metric=AML12062773
Data Type=Text</t>
        </r>
      </text>
    </comment>
    <comment ref="C15" authorId="0" shapeId="0" xr:uid="{00000000-0006-0000-1E00-000016000000}">
      <text>
        <r>
          <rPr>
            <b/>
            <sz val="9"/>
            <rFont val="Tahoma"/>
          </rPr>
          <t>Metric=AML12062744
Data Type=Integer</t>
        </r>
      </text>
    </comment>
    <comment ref="D15" authorId="0" shapeId="0" xr:uid="{00000000-0006-0000-1E00-000017000000}">
      <text>
        <r>
          <rPr>
            <b/>
            <sz val="9"/>
            <rFont val="Tahoma"/>
          </rPr>
          <t>Metric=AML12062749
Data Type=Integer</t>
        </r>
      </text>
    </comment>
    <comment ref="E15" authorId="0" shapeId="0" xr:uid="{00000000-0006-0000-1E00-000018000000}">
      <text>
        <r>
          <rPr>
            <b/>
            <sz val="9"/>
            <rFont val="Tahoma"/>
          </rPr>
          <t>Metric=AML12062754
Data Type=Integer</t>
        </r>
      </text>
    </comment>
    <comment ref="F15" authorId="0" shapeId="0" xr:uid="{00000000-0006-0000-1E00-000019000000}">
      <text>
        <r>
          <rPr>
            <b/>
            <sz val="9"/>
            <rFont val="Tahoma"/>
          </rPr>
          <t>Metric=AML12062759
Data Type=Integer</t>
        </r>
      </text>
    </comment>
    <comment ref="G15" authorId="0" shapeId="0" xr:uid="{00000000-0006-0000-1E00-00001A000000}">
      <text>
        <r>
          <rPr>
            <b/>
            <sz val="9"/>
            <rFont val="Tahoma"/>
          </rPr>
          <t>Metric=AML12062764
Data Type=Integer</t>
        </r>
      </text>
    </comment>
    <comment ref="H15" authorId="0" shapeId="0" xr:uid="{00000000-0006-0000-1E00-00001B000000}">
      <text>
        <r>
          <rPr>
            <b/>
            <sz val="9"/>
            <rFont val="Tahoma"/>
          </rPr>
          <t>Metric=AML12062769
Data Type=Integer</t>
        </r>
      </text>
    </comment>
    <comment ref="I15" authorId="0" shapeId="0" xr:uid="{00000000-0006-0000-1E00-00001C000000}">
      <text>
        <r>
          <rPr>
            <b/>
            <sz val="9"/>
            <rFont val="Tahoma"/>
          </rPr>
          <t>Metric=AML12062774
Data Type=Text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1F00-000001000000}">
      <text>
        <r>
          <rPr>
            <b/>
            <sz val="9"/>
            <rFont val="Tahoma"/>
          </rPr>
          <t>Metric=AML12062776
Data Type=Integer</t>
        </r>
      </text>
    </comment>
    <comment ref="D12" authorId="0" shapeId="0" xr:uid="{00000000-0006-0000-1F00-000002000000}">
      <text>
        <r>
          <rPr>
            <b/>
            <sz val="9"/>
            <rFont val="Tahoma"/>
          </rPr>
          <t>Metric=AML12062781
Data Type=Integer</t>
        </r>
      </text>
    </comment>
    <comment ref="E12" authorId="0" shapeId="0" xr:uid="{00000000-0006-0000-1F00-000003000000}">
      <text>
        <r>
          <rPr>
            <b/>
            <sz val="9"/>
            <rFont val="Tahoma"/>
          </rPr>
          <t>Metric=AML12062786
Data Type=Integer</t>
        </r>
      </text>
    </comment>
    <comment ref="F12" authorId="0" shapeId="0" xr:uid="{00000000-0006-0000-1F00-000004000000}">
      <text>
        <r>
          <rPr>
            <b/>
            <sz val="9"/>
            <rFont val="Tahoma"/>
          </rPr>
          <t>Metric=AML12062791
Data Type=Integer</t>
        </r>
      </text>
    </comment>
    <comment ref="G12" authorId="0" shapeId="0" xr:uid="{00000000-0006-0000-1F00-000005000000}">
      <text>
        <r>
          <rPr>
            <b/>
            <sz val="9"/>
            <rFont val="Tahoma"/>
          </rPr>
          <t>Metric=AML12062796
Data Type=Integer</t>
        </r>
      </text>
    </comment>
    <comment ref="H12" authorId="0" shapeId="0" xr:uid="{00000000-0006-0000-1F00-000006000000}">
      <text>
        <r>
          <rPr>
            <b/>
            <sz val="9"/>
            <rFont val="Tahoma"/>
          </rPr>
          <t>Metric=AML12062801
Data Type=Integer</t>
        </r>
      </text>
    </comment>
    <comment ref="I12" authorId="0" shapeId="0" xr:uid="{00000000-0006-0000-1F00-000007000000}">
      <text>
        <r>
          <rPr>
            <b/>
            <sz val="9"/>
            <rFont val="Tahoma"/>
          </rPr>
          <t>Metric=AML12062806
Data Type=Text</t>
        </r>
      </text>
    </comment>
    <comment ref="C13" authorId="0" shapeId="0" xr:uid="{00000000-0006-0000-1F00-000008000000}">
      <text>
        <r>
          <rPr>
            <b/>
            <sz val="9"/>
            <rFont val="Tahoma"/>
          </rPr>
          <t>Metric=AML12062777
Data Type=Integer</t>
        </r>
      </text>
    </comment>
    <comment ref="D13" authorId="0" shapeId="0" xr:uid="{00000000-0006-0000-1F00-000009000000}">
      <text>
        <r>
          <rPr>
            <b/>
            <sz val="9"/>
            <rFont val="Tahoma"/>
          </rPr>
          <t>Metric=AML12062782
Data Type=Integer</t>
        </r>
      </text>
    </comment>
    <comment ref="E13" authorId="0" shapeId="0" xr:uid="{00000000-0006-0000-1F00-00000A000000}">
      <text>
        <r>
          <rPr>
            <b/>
            <sz val="9"/>
            <rFont val="Tahoma"/>
          </rPr>
          <t>Metric=AML12062787
Data Type=Integer</t>
        </r>
      </text>
    </comment>
    <comment ref="F13" authorId="0" shapeId="0" xr:uid="{00000000-0006-0000-1F00-00000B000000}">
      <text>
        <r>
          <rPr>
            <b/>
            <sz val="9"/>
            <rFont val="Tahoma"/>
          </rPr>
          <t>Metric=AML12062792
Data Type=Integer</t>
        </r>
      </text>
    </comment>
    <comment ref="G13" authorId="0" shapeId="0" xr:uid="{00000000-0006-0000-1F00-00000C000000}">
      <text>
        <r>
          <rPr>
            <b/>
            <sz val="9"/>
            <rFont val="Tahoma"/>
          </rPr>
          <t>Metric=AML12062797
Data Type=Integer</t>
        </r>
      </text>
    </comment>
    <comment ref="H13" authorId="0" shapeId="0" xr:uid="{00000000-0006-0000-1F00-00000D000000}">
      <text>
        <r>
          <rPr>
            <b/>
            <sz val="9"/>
            <rFont val="Tahoma"/>
          </rPr>
          <t>Metric=AML12062802
Data Type=Integer</t>
        </r>
      </text>
    </comment>
    <comment ref="I13" authorId="0" shapeId="0" xr:uid="{00000000-0006-0000-1F00-00000E000000}">
      <text>
        <r>
          <rPr>
            <b/>
            <sz val="9"/>
            <rFont val="Tahoma"/>
          </rPr>
          <t>Metric=AML12062807
Data Type=Text</t>
        </r>
      </text>
    </comment>
    <comment ref="C14" authorId="0" shapeId="0" xr:uid="{00000000-0006-0000-1F00-00000F000000}">
      <text>
        <r>
          <rPr>
            <b/>
            <sz val="9"/>
            <rFont val="Tahoma"/>
          </rPr>
          <t>Metric=AML12062778
Data Type=Monetary</t>
        </r>
      </text>
    </comment>
    <comment ref="D14" authorId="0" shapeId="0" xr:uid="{00000000-0006-0000-1F00-000010000000}">
      <text>
        <r>
          <rPr>
            <b/>
            <sz val="9"/>
            <rFont val="Tahoma"/>
          </rPr>
          <t>Metric=AML12062783
Data Type=Monetary</t>
        </r>
      </text>
    </comment>
    <comment ref="E14" authorId="0" shapeId="0" xr:uid="{00000000-0006-0000-1F00-000011000000}">
      <text>
        <r>
          <rPr>
            <b/>
            <sz val="9"/>
            <rFont val="Tahoma"/>
          </rPr>
          <t>Metric=AML12062788
Data Type=Monetary</t>
        </r>
      </text>
    </comment>
    <comment ref="F14" authorId="0" shapeId="0" xr:uid="{00000000-0006-0000-1F00-000012000000}">
      <text>
        <r>
          <rPr>
            <b/>
            <sz val="9"/>
            <rFont val="Tahoma"/>
          </rPr>
          <t>Metric=AML12062793
Data Type=Monetary</t>
        </r>
      </text>
    </comment>
    <comment ref="G14" authorId="0" shapeId="0" xr:uid="{00000000-0006-0000-1F00-000013000000}">
      <text>
        <r>
          <rPr>
            <b/>
            <sz val="9"/>
            <rFont val="Tahoma"/>
          </rPr>
          <t>Metric=AML12062798
Data Type=Monetary</t>
        </r>
      </text>
    </comment>
    <comment ref="H14" authorId="0" shapeId="0" xr:uid="{00000000-0006-0000-1F00-000014000000}">
      <text>
        <r>
          <rPr>
            <b/>
            <sz val="9"/>
            <rFont val="Tahoma"/>
          </rPr>
          <t>Metric=AML12062803
Data Type=Monetary</t>
        </r>
      </text>
    </comment>
    <comment ref="I14" authorId="0" shapeId="0" xr:uid="{00000000-0006-0000-1F00-000015000000}">
      <text>
        <r>
          <rPr>
            <b/>
            <sz val="9"/>
            <rFont val="Tahoma"/>
          </rPr>
          <t>Metric=AML12062808
Data Type=Text</t>
        </r>
      </text>
    </comment>
    <comment ref="C15" authorId="0" shapeId="0" xr:uid="{00000000-0006-0000-1F00-000016000000}">
      <text>
        <r>
          <rPr>
            <b/>
            <sz val="9"/>
            <rFont val="Tahoma"/>
          </rPr>
          <t>Metric=AML12062779
Data Type=Integer</t>
        </r>
      </text>
    </comment>
    <comment ref="D15" authorId="0" shapeId="0" xr:uid="{00000000-0006-0000-1F00-000017000000}">
      <text>
        <r>
          <rPr>
            <b/>
            <sz val="9"/>
            <rFont val="Tahoma"/>
          </rPr>
          <t>Metric=AML12062784
Data Type=Integer</t>
        </r>
      </text>
    </comment>
    <comment ref="E15" authorId="0" shapeId="0" xr:uid="{00000000-0006-0000-1F00-000018000000}">
      <text>
        <r>
          <rPr>
            <b/>
            <sz val="9"/>
            <rFont val="Tahoma"/>
          </rPr>
          <t>Metric=AML12062789
Data Type=Integer</t>
        </r>
      </text>
    </comment>
    <comment ref="F15" authorId="0" shapeId="0" xr:uid="{00000000-0006-0000-1F00-000019000000}">
      <text>
        <r>
          <rPr>
            <b/>
            <sz val="9"/>
            <rFont val="Tahoma"/>
          </rPr>
          <t>Metric=AML12062794
Data Type=Integer</t>
        </r>
      </text>
    </comment>
    <comment ref="G15" authorId="0" shapeId="0" xr:uid="{00000000-0006-0000-1F00-00001A000000}">
      <text>
        <r>
          <rPr>
            <b/>
            <sz val="9"/>
            <rFont val="Tahoma"/>
          </rPr>
          <t>Metric=AML12062799
Data Type=Integer</t>
        </r>
      </text>
    </comment>
    <comment ref="H15" authorId="0" shapeId="0" xr:uid="{00000000-0006-0000-1F00-00001B000000}">
      <text>
        <r>
          <rPr>
            <b/>
            <sz val="9"/>
            <rFont val="Tahoma"/>
          </rPr>
          <t>Metric=AML12062804
Data Type=Integer</t>
        </r>
      </text>
    </comment>
    <comment ref="I15" authorId="0" shapeId="0" xr:uid="{00000000-0006-0000-1F00-00001C000000}">
      <text>
        <r>
          <rPr>
            <b/>
            <sz val="9"/>
            <rFont val="Tahoma"/>
          </rPr>
          <t>Metric=AML12062809
Data Type=Text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000-000001000000}">
      <text>
        <r>
          <rPr>
            <b/>
            <sz val="9"/>
            <rFont val="Tahoma"/>
          </rPr>
          <t>Metric=AML12062810
Data Type=Integer</t>
        </r>
      </text>
    </comment>
    <comment ref="D12" authorId="0" shapeId="0" xr:uid="{00000000-0006-0000-2000-000002000000}">
      <text>
        <r>
          <rPr>
            <b/>
            <sz val="9"/>
            <rFont val="Tahoma"/>
          </rPr>
          <t>Metric=AML12062827
Data Type=Integer</t>
        </r>
      </text>
    </comment>
    <comment ref="E12" authorId="0" shapeId="0" xr:uid="{00000000-0006-0000-2000-000003000000}">
      <text>
        <r>
          <rPr>
            <b/>
            <sz val="9"/>
            <rFont val="Tahoma"/>
          </rPr>
          <t>Metric=AML12062844
Data Type=Integer</t>
        </r>
      </text>
    </comment>
    <comment ref="F12" authorId="0" shapeId="0" xr:uid="{00000000-0006-0000-2000-000004000000}">
      <text>
        <r>
          <rPr>
            <b/>
            <sz val="9"/>
            <rFont val="Tahoma"/>
          </rPr>
          <t>Metric=AML12062861
Data Type=Integer</t>
        </r>
      </text>
    </comment>
    <comment ref="G12" authorId="0" shapeId="0" xr:uid="{00000000-0006-0000-2000-000005000000}">
      <text>
        <r>
          <rPr>
            <b/>
            <sz val="9"/>
            <rFont val="Tahoma"/>
          </rPr>
          <t>Metric=AML12062878
Data Type=Integer</t>
        </r>
      </text>
    </comment>
    <comment ref="H12" authorId="0" shapeId="0" xr:uid="{00000000-0006-0000-2000-000006000000}">
      <text>
        <r>
          <rPr>
            <b/>
            <sz val="9"/>
            <rFont val="Tahoma"/>
          </rPr>
          <t>Metric=AML12062895
Data Type=Integer</t>
        </r>
      </text>
    </comment>
    <comment ref="I12" authorId="0" shapeId="0" xr:uid="{00000000-0006-0000-2000-000007000000}">
      <text>
        <r>
          <rPr>
            <b/>
            <sz val="9"/>
            <rFont val="Tahoma"/>
          </rPr>
          <t>Metric=AML12062912
Data Type=Integer</t>
        </r>
      </text>
    </comment>
    <comment ref="J12" authorId="0" shapeId="0" xr:uid="{00000000-0006-0000-2000-000008000000}">
      <text>
        <r>
          <rPr>
            <b/>
            <sz val="9"/>
            <rFont val="Tahoma"/>
          </rPr>
          <t>Metric=AML12062929
Data Type=Integer</t>
        </r>
      </text>
    </comment>
    <comment ref="K12" authorId="0" shapeId="0" xr:uid="{00000000-0006-0000-2000-000009000000}">
      <text>
        <r>
          <rPr>
            <b/>
            <sz val="9"/>
            <rFont val="Tahoma"/>
          </rPr>
          <t>Metric=AML12062946
Data Type=Integer</t>
        </r>
      </text>
    </comment>
    <comment ref="L12" authorId="0" shapeId="0" xr:uid="{00000000-0006-0000-2000-00000A000000}">
      <text>
        <r>
          <rPr>
            <b/>
            <sz val="9"/>
            <rFont val="Tahoma"/>
          </rPr>
          <t>Metric=AML12062963
Data Type=Integer</t>
        </r>
      </text>
    </comment>
    <comment ref="M12" authorId="0" shapeId="0" xr:uid="{00000000-0006-0000-2000-00000B000000}">
      <text>
        <r>
          <rPr>
            <b/>
            <sz val="9"/>
            <rFont val="Tahoma"/>
          </rPr>
          <t>Metric=AML12062980
Data Type=Integer</t>
        </r>
      </text>
    </comment>
    <comment ref="N12" authorId="0" shapeId="0" xr:uid="{00000000-0006-0000-2000-00000C000000}">
      <text>
        <r>
          <rPr>
            <b/>
            <sz val="9"/>
            <rFont val="Tahoma"/>
          </rPr>
          <t>Metric=AML12062997
Data Type=Integer</t>
        </r>
      </text>
    </comment>
    <comment ref="O12" authorId="0" shapeId="0" xr:uid="{00000000-0006-0000-2000-00000D000000}">
      <text>
        <r>
          <rPr>
            <b/>
            <sz val="9"/>
            <rFont val="Tahoma"/>
          </rPr>
          <t>Metric=AML12063014
Data Type=Text</t>
        </r>
      </text>
    </comment>
    <comment ref="C13" authorId="0" shapeId="0" xr:uid="{00000000-0006-0000-2000-00000E000000}">
      <text>
        <r>
          <rPr>
            <b/>
            <sz val="9"/>
            <rFont val="Tahoma"/>
          </rPr>
          <t>Metric=AML12062811
Data Type=Integer</t>
        </r>
      </text>
    </comment>
    <comment ref="D13" authorId="0" shapeId="0" xr:uid="{00000000-0006-0000-2000-00000F000000}">
      <text>
        <r>
          <rPr>
            <b/>
            <sz val="9"/>
            <rFont val="Tahoma"/>
          </rPr>
          <t>Metric=AML12062828
Data Type=Integer</t>
        </r>
      </text>
    </comment>
    <comment ref="E13" authorId="0" shapeId="0" xr:uid="{00000000-0006-0000-2000-000010000000}">
      <text>
        <r>
          <rPr>
            <b/>
            <sz val="9"/>
            <rFont val="Tahoma"/>
          </rPr>
          <t>Metric=AML12062845
Data Type=Integer</t>
        </r>
      </text>
    </comment>
    <comment ref="F13" authorId="0" shapeId="0" xr:uid="{00000000-0006-0000-2000-000011000000}">
      <text>
        <r>
          <rPr>
            <b/>
            <sz val="9"/>
            <rFont val="Tahoma"/>
          </rPr>
          <t>Metric=AML12062862
Data Type=Integer</t>
        </r>
      </text>
    </comment>
    <comment ref="G13" authorId="0" shapeId="0" xr:uid="{00000000-0006-0000-2000-000012000000}">
      <text>
        <r>
          <rPr>
            <b/>
            <sz val="9"/>
            <rFont val="Tahoma"/>
          </rPr>
          <t>Metric=AML12062879
Data Type=Integer</t>
        </r>
      </text>
    </comment>
    <comment ref="H13" authorId="0" shapeId="0" xr:uid="{00000000-0006-0000-2000-000013000000}">
      <text>
        <r>
          <rPr>
            <b/>
            <sz val="9"/>
            <rFont val="Tahoma"/>
          </rPr>
          <t>Metric=AML12062896
Data Type=Integer</t>
        </r>
      </text>
    </comment>
    <comment ref="I13" authorId="0" shapeId="0" xr:uid="{00000000-0006-0000-2000-000014000000}">
      <text>
        <r>
          <rPr>
            <b/>
            <sz val="9"/>
            <rFont val="Tahoma"/>
          </rPr>
          <t>Metric=AML12062913
Data Type=Integer</t>
        </r>
      </text>
    </comment>
    <comment ref="J13" authorId="0" shapeId="0" xr:uid="{00000000-0006-0000-2000-000015000000}">
      <text>
        <r>
          <rPr>
            <b/>
            <sz val="9"/>
            <rFont val="Tahoma"/>
          </rPr>
          <t>Metric=AML12062930
Data Type=Integer</t>
        </r>
      </text>
    </comment>
    <comment ref="K13" authorId="0" shapeId="0" xr:uid="{00000000-0006-0000-2000-000016000000}">
      <text>
        <r>
          <rPr>
            <b/>
            <sz val="9"/>
            <rFont val="Tahoma"/>
          </rPr>
          <t>Metric=AML12062947
Data Type=Integer</t>
        </r>
      </text>
    </comment>
    <comment ref="L13" authorId="0" shapeId="0" xr:uid="{00000000-0006-0000-2000-000017000000}">
      <text>
        <r>
          <rPr>
            <b/>
            <sz val="9"/>
            <rFont val="Tahoma"/>
          </rPr>
          <t>Metric=AML12062964
Data Type=Integer</t>
        </r>
      </text>
    </comment>
    <comment ref="M13" authorId="0" shapeId="0" xr:uid="{00000000-0006-0000-2000-000018000000}">
      <text>
        <r>
          <rPr>
            <b/>
            <sz val="9"/>
            <rFont val="Tahoma"/>
          </rPr>
          <t>Metric=AML12062981
Data Type=Integer</t>
        </r>
      </text>
    </comment>
    <comment ref="N13" authorId="0" shapeId="0" xr:uid="{00000000-0006-0000-2000-000019000000}">
      <text>
        <r>
          <rPr>
            <b/>
            <sz val="9"/>
            <rFont val="Tahoma"/>
          </rPr>
          <t>Metric=AML12062998
Data Type=Integer</t>
        </r>
      </text>
    </comment>
    <comment ref="O13" authorId="0" shapeId="0" xr:uid="{00000000-0006-0000-2000-00001A000000}">
      <text>
        <r>
          <rPr>
            <b/>
            <sz val="9"/>
            <rFont val="Tahoma"/>
          </rPr>
          <t>Metric=AML12063015
Data Type=Text</t>
        </r>
      </text>
    </comment>
    <comment ref="C14" authorId="0" shapeId="0" xr:uid="{00000000-0006-0000-2000-00001B000000}">
      <text>
        <r>
          <rPr>
            <b/>
            <sz val="9"/>
            <rFont val="Tahoma"/>
          </rPr>
          <t>Metric=AML12062812
Data Type=Integer</t>
        </r>
      </text>
    </comment>
    <comment ref="D14" authorId="0" shapeId="0" xr:uid="{00000000-0006-0000-2000-00001C000000}">
      <text>
        <r>
          <rPr>
            <b/>
            <sz val="9"/>
            <rFont val="Tahoma"/>
          </rPr>
          <t>Metric=AML12062829
Data Type=Integer</t>
        </r>
      </text>
    </comment>
    <comment ref="E14" authorId="0" shapeId="0" xr:uid="{00000000-0006-0000-2000-00001D000000}">
      <text>
        <r>
          <rPr>
            <b/>
            <sz val="9"/>
            <rFont val="Tahoma"/>
          </rPr>
          <t>Metric=AML12062846
Data Type=Integer</t>
        </r>
      </text>
    </comment>
    <comment ref="F14" authorId="0" shapeId="0" xr:uid="{00000000-0006-0000-2000-00001E000000}">
      <text>
        <r>
          <rPr>
            <b/>
            <sz val="9"/>
            <rFont val="Tahoma"/>
          </rPr>
          <t>Metric=AML12062863
Data Type=Integer</t>
        </r>
      </text>
    </comment>
    <comment ref="G14" authorId="0" shapeId="0" xr:uid="{00000000-0006-0000-2000-00001F000000}">
      <text>
        <r>
          <rPr>
            <b/>
            <sz val="9"/>
            <rFont val="Tahoma"/>
          </rPr>
          <t>Metric=AML12062880
Data Type=Integer</t>
        </r>
      </text>
    </comment>
    <comment ref="H14" authorId="0" shapeId="0" xr:uid="{00000000-0006-0000-2000-000020000000}">
      <text>
        <r>
          <rPr>
            <b/>
            <sz val="9"/>
            <rFont val="Tahoma"/>
          </rPr>
          <t>Metric=AML12062897
Data Type=Integer</t>
        </r>
      </text>
    </comment>
    <comment ref="I14" authorId="0" shapeId="0" xr:uid="{00000000-0006-0000-2000-000021000000}">
      <text>
        <r>
          <rPr>
            <b/>
            <sz val="9"/>
            <rFont val="Tahoma"/>
          </rPr>
          <t>Metric=AML12062914
Data Type=Integer</t>
        </r>
      </text>
    </comment>
    <comment ref="J14" authorId="0" shapeId="0" xr:uid="{00000000-0006-0000-2000-000022000000}">
      <text>
        <r>
          <rPr>
            <b/>
            <sz val="9"/>
            <rFont val="Tahoma"/>
          </rPr>
          <t>Metric=AML12062931
Data Type=Integer</t>
        </r>
      </text>
    </comment>
    <comment ref="K14" authorId="0" shapeId="0" xr:uid="{00000000-0006-0000-2000-000023000000}">
      <text>
        <r>
          <rPr>
            <b/>
            <sz val="9"/>
            <rFont val="Tahoma"/>
          </rPr>
          <t>Metric=AML12062948
Data Type=Integer</t>
        </r>
      </text>
    </comment>
    <comment ref="L14" authorId="0" shapeId="0" xr:uid="{00000000-0006-0000-2000-000024000000}">
      <text>
        <r>
          <rPr>
            <b/>
            <sz val="9"/>
            <rFont val="Tahoma"/>
          </rPr>
          <t>Metric=AML12062965
Data Type=Integer</t>
        </r>
      </text>
    </comment>
    <comment ref="M14" authorId="0" shapeId="0" xr:uid="{00000000-0006-0000-2000-000025000000}">
      <text>
        <r>
          <rPr>
            <b/>
            <sz val="9"/>
            <rFont val="Tahoma"/>
          </rPr>
          <t>Metric=AML12062982
Data Type=Integer</t>
        </r>
      </text>
    </comment>
    <comment ref="N14" authorId="0" shapeId="0" xr:uid="{00000000-0006-0000-2000-000026000000}">
      <text>
        <r>
          <rPr>
            <b/>
            <sz val="9"/>
            <rFont val="Tahoma"/>
          </rPr>
          <t>Metric=AML12062999
Data Type=Integer</t>
        </r>
      </text>
    </comment>
    <comment ref="O14" authorId="0" shapeId="0" xr:uid="{00000000-0006-0000-2000-000027000000}">
      <text>
        <r>
          <rPr>
            <b/>
            <sz val="9"/>
            <rFont val="Tahoma"/>
          </rPr>
          <t>Metric=AML12063016
Data Type=Text</t>
        </r>
      </text>
    </comment>
    <comment ref="C15" authorId="0" shapeId="0" xr:uid="{00000000-0006-0000-2000-000028000000}">
      <text>
        <r>
          <rPr>
            <b/>
            <sz val="9"/>
            <rFont val="Tahoma"/>
          </rPr>
          <t>Metric=AML12062813
Data Type=Integer</t>
        </r>
      </text>
    </comment>
    <comment ref="D15" authorId="0" shapeId="0" xr:uid="{00000000-0006-0000-2000-000029000000}">
      <text>
        <r>
          <rPr>
            <b/>
            <sz val="9"/>
            <rFont val="Tahoma"/>
          </rPr>
          <t>Metric=AML12062830
Data Type=Integer</t>
        </r>
      </text>
    </comment>
    <comment ref="E15" authorId="0" shapeId="0" xr:uid="{00000000-0006-0000-2000-00002A000000}">
      <text>
        <r>
          <rPr>
            <b/>
            <sz val="9"/>
            <rFont val="Tahoma"/>
          </rPr>
          <t>Metric=AML12062847
Data Type=Integer</t>
        </r>
      </text>
    </comment>
    <comment ref="F15" authorId="0" shapeId="0" xr:uid="{00000000-0006-0000-2000-00002B000000}">
      <text>
        <r>
          <rPr>
            <b/>
            <sz val="9"/>
            <rFont val="Tahoma"/>
          </rPr>
          <t>Metric=AML12062864
Data Type=Integer</t>
        </r>
      </text>
    </comment>
    <comment ref="G15" authorId="0" shapeId="0" xr:uid="{00000000-0006-0000-2000-00002C000000}">
      <text>
        <r>
          <rPr>
            <b/>
            <sz val="9"/>
            <rFont val="Tahoma"/>
          </rPr>
          <t>Metric=AML12062881
Data Type=Integer</t>
        </r>
      </text>
    </comment>
    <comment ref="H15" authorId="0" shapeId="0" xr:uid="{00000000-0006-0000-2000-00002D000000}">
      <text>
        <r>
          <rPr>
            <b/>
            <sz val="9"/>
            <rFont val="Tahoma"/>
          </rPr>
          <t>Metric=AML12062898
Data Type=Integer</t>
        </r>
      </text>
    </comment>
    <comment ref="I15" authorId="0" shapeId="0" xr:uid="{00000000-0006-0000-2000-00002E000000}">
      <text>
        <r>
          <rPr>
            <b/>
            <sz val="9"/>
            <rFont val="Tahoma"/>
          </rPr>
          <t>Metric=AML12062915
Data Type=Integer</t>
        </r>
      </text>
    </comment>
    <comment ref="J15" authorId="0" shapeId="0" xr:uid="{00000000-0006-0000-2000-00002F000000}">
      <text>
        <r>
          <rPr>
            <b/>
            <sz val="9"/>
            <rFont val="Tahoma"/>
          </rPr>
          <t>Metric=AML12062932
Data Type=Integer</t>
        </r>
      </text>
    </comment>
    <comment ref="K15" authorId="0" shapeId="0" xr:uid="{00000000-0006-0000-2000-000030000000}">
      <text>
        <r>
          <rPr>
            <b/>
            <sz val="9"/>
            <rFont val="Tahoma"/>
          </rPr>
          <t>Metric=AML12062949
Data Type=Integer</t>
        </r>
      </text>
    </comment>
    <comment ref="L15" authorId="0" shapeId="0" xr:uid="{00000000-0006-0000-2000-000031000000}">
      <text>
        <r>
          <rPr>
            <b/>
            <sz val="9"/>
            <rFont val="Tahoma"/>
          </rPr>
          <t>Metric=AML12062966
Data Type=Integer</t>
        </r>
      </text>
    </comment>
    <comment ref="M15" authorId="0" shapeId="0" xr:uid="{00000000-0006-0000-2000-000032000000}">
      <text>
        <r>
          <rPr>
            <b/>
            <sz val="9"/>
            <rFont val="Tahoma"/>
          </rPr>
          <t>Metric=AML12062983
Data Type=Integer</t>
        </r>
      </text>
    </comment>
    <comment ref="N15" authorId="0" shapeId="0" xr:uid="{00000000-0006-0000-2000-000033000000}">
      <text>
        <r>
          <rPr>
            <b/>
            <sz val="9"/>
            <rFont val="Tahoma"/>
          </rPr>
          <t>Metric=AML12063000
Data Type=Integer</t>
        </r>
      </text>
    </comment>
    <comment ref="O15" authorId="0" shapeId="0" xr:uid="{00000000-0006-0000-2000-000034000000}">
      <text>
        <r>
          <rPr>
            <b/>
            <sz val="9"/>
            <rFont val="Tahoma"/>
          </rPr>
          <t>Metric=AML12063017
Data Type=Text</t>
        </r>
      </text>
    </comment>
    <comment ref="C16" authorId="0" shapeId="0" xr:uid="{00000000-0006-0000-2000-000035000000}">
      <text>
        <r>
          <rPr>
            <b/>
            <sz val="9"/>
            <rFont val="Tahoma"/>
          </rPr>
          <t>Metric=AML12062814
Data Type=Integer</t>
        </r>
      </text>
    </comment>
    <comment ref="D16" authorId="0" shapeId="0" xr:uid="{00000000-0006-0000-2000-000036000000}">
      <text>
        <r>
          <rPr>
            <b/>
            <sz val="9"/>
            <rFont val="Tahoma"/>
          </rPr>
          <t>Metric=AML12062831
Data Type=Integer</t>
        </r>
      </text>
    </comment>
    <comment ref="E16" authorId="0" shapeId="0" xr:uid="{00000000-0006-0000-2000-000037000000}">
      <text>
        <r>
          <rPr>
            <b/>
            <sz val="9"/>
            <rFont val="Tahoma"/>
          </rPr>
          <t>Metric=AML12062848
Data Type=Integer</t>
        </r>
      </text>
    </comment>
    <comment ref="F16" authorId="0" shapeId="0" xr:uid="{00000000-0006-0000-2000-000038000000}">
      <text>
        <r>
          <rPr>
            <b/>
            <sz val="9"/>
            <rFont val="Tahoma"/>
          </rPr>
          <t>Metric=AML12062865
Data Type=Integer</t>
        </r>
      </text>
    </comment>
    <comment ref="G16" authorId="0" shapeId="0" xr:uid="{00000000-0006-0000-2000-000039000000}">
      <text>
        <r>
          <rPr>
            <b/>
            <sz val="9"/>
            <rFont val="Tahoma"/>
          </rPr>
          <t>Metric=AML12062882
Data Type=Integer</t>
        </r>
      </text>
    </comment>
    <comment ref="H16" authorId="0" shapeId="0" xr:uid="{00000000-0006-0000-2000-00003A000000}">
      <text>
        <r>
          <rPr>
            <b/>
            <sz val="9"/>
            <rFont val="Tahoma"/>
          </rPr>
          <t>Metric=AML12062899
Data Type=Integer</t>
        </r>
      </text>
    </comment>
    <comment ref="I16" authorId="0" shapeId="0" xr:uid="{00000000-0006-0000-2000-00003B000000}">
      <text>
        <r>
          <rPr>
            <b/>
            <sz val="9"/>
            <rFont val="Tahoma"/>
          </rPr>
          <t>Metric=AML12062916
Data Type=Integer</t>
        </r>
      </text>
    </comment>
    <comment ref="J16" authorId="0" shapeId="0" xr:uid="{00000000-0006-0000-2000-00003C000000}">
      <text>
        <r>
          <rPr>
            <b/>
            <sz val="9"/>
            <rFont val="Tahoma"/>
          </rPr>
          <t>Metric=AML12062933
Data Type=Integer</t>
        </r>
      </text>
    </comment>
    <comment ref="K16" authorId="0" shapeId="0" xr:uid="{00000000-0006-0000-2000-00003D000000}">
      <text>
        <r>
          <rPr>
            <b/>
            <sz val="9"/>
            <rFont val="Tahoma"/>
          </rPr>
          <t>Metric=AML12062950
Data Type=Integer</t>
        </r>
      </text>
    </comment>
    <comment ref="L16" authorId="0" shapeId="0" xr:uid="{00000000-0006-0000-2000-00003E000000}">
      <text>
        <r>
          <rPr>
            <b/>
            <sz val="9"/>
            <rFont val="Tahoma"/>
          </rPr>
          <t>Metric=AML12062967
Data Type=Integer</t>
        </r>
      </text>
    </comment>
    <comment ref="M16" authorId="0" shapeId="0" xr:uid="{00000000-0006-0000-2000-00003F000000}">
      <text>
        <r>
          <rPr>
            <b/>
            <sz val="9"/>
            <rFont val="Tahoma"/>
          </rPr>
          <t>Metric=AML12062984
Data Type=Integer</t>
        </r>
      </text>
    </comment>
    <comment ref="N16" authorId="0" shapeId="0" xr:uid="{00000000-0006-0000-2000-000040000000}">
      <text>
        <r>
          <rPr>
            <b/>
            <sz val="9"/>
            <rFont val="Tahoma"/>
          </rPr>
          <t>Metric=AML12063001
Data Type=Integer</t>
        </r>
      </text>
    </comment>
    <comment ref="O16" authorId="0" shapeId="0" xr:uid="{00000000-0006-0000-2000-000041000000}">
      <text>
        <r>
          <rPr>
            <b/>
            <sz val="9"/>
            <rFont val="Tahoma"/>
          </rPr>
          <t>Metric=AML12063018
Data Type=Text</t>
        </r>
      </text>
    </comment>
    <comment ref="C17" authorId="0" shapeId="0" xr:uid="{00000000-0006-0000-2000-000042000000}">
      <text>
        <r>
          <rPr>
            <b/>
            <sz val="9"/>
            <rFont val="Tahoma"/>
          </rPr>
          <t>Metric=AML12062815
Data Type=Integer</t>
        </r>
      </text>
    </comment>
    <comment ref="D17" authorId="0" shapeId="0" xr:uid="{00000000-0006-0000-2000-000043000000}">
      <text>
        <r>
          <rPr>
            <b/>
            <sz val="9"/>
            <rFont val="Tahoma"/>
          </rPr>
          <t>Metric=AML12062832
Data Type=Integer</t>
        </r>
      </text>
    </comment>
    <comment ref="E17" authorId="0" shapeId="0" xr:uid="{00000000-0006-0000-2000-000044000000}">
      <text>
        <r>
          <rPr>
            <b/>
            <sz val="9"/>
            <rFont val="Tahoma"/>
          </rPr>
          <t>Metric=AML12062849
Data Type=Integer</t>
        </r>
      </text>
    </comment>
    <comment ref="F17" authorId="0" shapeId="0" xr:uid="{00000000-0006-0000-2000-000045000000}">
      <text>
        <r>
          <rPr>
            <b/>
            <sz val="9"/>
            <rFont val="Tahoma"/>
          </rPr>
          <t>Metric=AML12062866
Data Type=Integer</t>
        </r>
      </text>
    </comment>
    <comment ref="G17" authorId="0" shapeId="0" xr:uid="{00000000-0006-0000-2000-000046000000}">
      <text>
        <r>
          <rPr>
            <b/>
            <sz val="9"/>
            <rFont val="Tahoma"/>
          </rPr>
          <t>Metric=AML12062883
Data Type=Integer</t>
        </r>
      </text>
    </comment>
    <comment ref="H17" authorId="0" shapeId="0" xr:uid="{00000000-0006-0000-2000-000047000000}">
      <text>
        <r>
          <rPr>
            <b/>
            <sz val="9"/>
            <rFont val="Tahoma"/>
          </rPr>
          <t>Metric=AML12062900
Data Type=Integer</t>
        </r>
      </text>
    </comment>
    <comment ref="I17" authorId="0" shapeId="0" xr:uid="{00000000-0006-0000-2000-000048000000}">
      <text>
        <r>
          <rPr>
            <b/>
            <sz val="9"/>
            <rFont val="Tahoma"/>
          </rPr>
          <t>Metric=AML12062917
Data Type=Integer</t>
        </r>
      </text>
    </comment>
    <comment ref="J17" authorId="0" shapeId="0" xr:uid="{00000000-0006-0000-2000-000049000000}">
      <text>
        <r>
          <rPr>
            <b/>
            <sz val="9"/>
            <rFont val="Tahoma"/>
          </rPr>
          <t>Metric=AML12062934
Data Type=Integer</t>
        </r>
      </text>
    </comment>
    <comment ref="K17" authorId="0" shapeId="0" xr:uid="{00000000-0006-0000-2000-00004A000000}">
      <text>
        <r>
          <rPr>
            <b/>
            <sz val="9"/>
            <rFont val="Tahoma"/>
          </rPr>
          <t>Metric=AML12062951
Data Type=Integer</t>
        </r>
      </text>
    </comment>
    <comment ref="L17" authorId="0" shapeId="0" xr:uid="{00000000-0006-0000-2000-00004B000000}">
      <text>
        <r>
          <rPr>
            <b/>
            <sz val="9"/>
            <rFont val="Tahoma"/>
          </rPr>
          <t>Metric=AML12062968
Data Type=Integer</t>
        </r>
      </text>
    </comment>
    <comment ref="M17" authorId="0" shapeId="0" xr:uid="{00000000-0006-0000-2000-00004C000000}">
      <text>
        <r>
          <rPr>
            <b/>
            <sz val="9"/>
            <rFont val="Tahoma"/>
          </rPr>
          <t>Metric=AML12062985
Data Type=Integer</t>
        </r>
      </text>
    </comment>
    <comment ref="N17" authorId="0" shapeId="0" xr:uid="{00000000-0006-0000-2000-00004D000000}">
      <text>
        <r>
          <rPr>
            <b/>
            <sz val="9"/>
            <rFont val="Tahoma"/>
          </rPr>
          <t>Metric=AML12063002
Data Type=Integer</t>
        </r>
      </text>
    </comment>
    <comment ref="O17" authorId="0" shapeId="0" xr:uid="{00000000-0006-0000-2000-00004E000000}">
      <text>
        <r>
          <rPr>
            <b/>
            <sz val="9"/>
            <rFont val="Tahoma"/>
          </rPr>
          <t>Metric=AML12063019
Data Type=Text</t>
        </r>
      </text>
    </comment>
    <comment ref="C18" authorId="0" shapeId="0" xr:uid="{00000000-0006-0000-2000-00004F000000}">
      <text>
        <r>
          <rPr>
            <b/>
            <sz val="9"/>
            <rFont val="Tahoma"/>
          </rPr>
          <t>Metric=AML12062816
Data Type=Integer</t>
        </r>
      </text>
    </comment>
    <comment ref="D18" authorId="0" shapeId="0" xr:uid="{00000000-0006-0000-2000-000050000000}">
      <text>
        <r>
          <rPr>
            <b/>
            <sz val="9"/>
            <rFont val="Tahoma"/>
          </rPr>
          <t>Metric=AML12062833
Data Type=Integer</t>
        </r>
      </text>
    </comment>
    <comment ref="E18" authorId="0" shapeId="0" xr:uid="{00000000-0006-0000-2000-000051000000}">
      <text>
        <r>
          <rPr>
            <b/>
            <sz val="9"/>
            <rFont val="Tahoma"/>
          </rPr>
          <t>Metric=AML12062850
Data Type=Integer</t>
        </r>
      </text>
    </comment>
    <comment ref="F18" authorId="0" shapeId="0" xr:uid="{00000000-0006-0000-2000-000052000000}">
      <text>
        <r>
          <rPr>
            <b/>
            <sz val="9"/>
            <rFont val="Tahoma"/>
          </rPr>
          <t>Metric=AML12062867
Data Type=Integer</t>
        </r>
      </text>
    </comment>
    <comment ref="G18" authorId="0" shapeId="0" xr:uid="{00000000-0006-0000-2000-000053000000}">
      <text>
        <r>
          <rPr>
            <b/>
            <sz val="9"/>
            <rFont val="Tahoma"/>
          </rPr>
          <t>Metric=AML12062884
Data Type=Integer</t>
        </r>
      </text>
    </comment>
    <comment ref="H18" authorId="0" shapeId="0" xr:uid="{00000000-0006-0000-2000-000054000000}">
      <text>
        <r>
          <rPr>
            <b/>
            <sz val="9"/>
            <rFont val="Tahoma"/>
          </rPr>
          <t>Metric=AML12062901
Data Type=Integer</t>
        </r>
      </text>
    </comment>
    <comment ref="I18" authorId="0" shapeId="0" xr:uid="{00000000-0006-0000-2000-000055000000}">
      <text>
        <r>
          <rPr>
            <b/>
            <sz val="9"/>
            <rFont val="Tahoma"/>
          </rPr>
          <t>Metric=AML12062918
Data Type=Integer</t>
        </r>
      </text>
    </comment>
    <comment ref="J18" authorId="0" shapeId="0" xr:uid="{00000000-0006-0000-2000-000056000000}">
      <text>
        <r>
          <rPr>
            <b/>
            <sz val="9"/>
            <rFont val="Tahoma"/>
          </rPr>
          <t>Metric=AML12062935
Data Type=Integer</t>
        </r>
      </text>
    </comment>
    <comment ref="K18" authorId="0" shapeId="0" xr:uid="{00000000-0006-0000-2000-000057000000}">
      <text>
        <r>
          <rPr>
            <b/>
            <sz val="9"/>
            <rFont val="Tahoma"/>
          </rPr>
          <t>Metric=AML12062952
Data Type=Integer</t>
        </r>
      </text>
    </comment>
    <comment ref="L18" authorId="0" shapeId="0" xr:uid="{00000000-0006-0000-2000-000058000000}">
      <text>
        <r>
          <rPr>
            <b/>
            <sz val="9"/>
            <rFont val="Tahoma"/>
          </rPr>
          <t>Metric=AML12062969
Data Type=Integer</t>
        </r>
      </text>
    </comment>
    <comment ref="M18" authorId="0" shapeId="0" xr:uid="{00000000-0006-0000-2000-000059000000}">
      <text>
        <r>
          <rPr>
            <b/>
            <sz val="9"/>
            <rFont val="Tahoma"/>
          </rPr>
          <t>Metric=AML12062986
Data Type=Integer</t>
        </r>
      </text>
    </comment>
    <comment ref="N18" authorId="0" shapeId="0" xr:uid="{00000000-0006-0000-2000-00005A000000}">
      <text>
        <r>
          <rPr>
            <b/>
            <sz val="9"/>
            <rFont val="Tahoma"/>
          </rPr>
          <t>Metric=AML12063003
Data Type=Integer</t>
        </r>
      </text>
    </comment>
    <comment ref="O18" authorId="0" shapeId="0" xr:uid="{00000000-0006-0000-2000-00005B000000}">
      <text>
        <r>
          <rPr>
            <b/>
            <sz val="9"/>
            <rFont val="Tahoma"/>
          </rPr>
          <t>Metric=AML12063020
Data Type=Text</t>
        </r>
      </text>
    </comment>
    <comment ref="C19" authorId="0" shapeId="0" xr:uid="{00000000-0006-0000-2000-00005C000000}">
      <text>
        <r>
          <rPr>
            <b/>
            <sz val="9"/>
            <rFont val="Tahoma"/>
          </rPr>
          <t>Metric=AML12062817
Data Type=Integer</t>
        </r>
      </text>
    </comment>
    <comment ref="D19" authorId="0" shapeId="0" xr:uid="{00000000-0006-0000-2000-00005D000000}">
      <text>
        <r>
          <rPr>
            <b/>
            <sz val="9"/>
            <rFont val="Tahoma"/>
          </rPr>
          <t>Metric=AML12062834
Data Type=Integer</t>
        </r>
      </text>
    </comment>
    <comment ref="E19" authorId="0" shapeId="0" xr:uid="{00000000-0006-0000-2000-00005E000000}">
      <text>
        <r>
          <rPr>
            <b/>
            <sz val="9"/>
            <rFont val="Tahoma"/>
          </rPr>
          <t>Metric=AML12062851
Data Type=Integer</t>
        </r>
      </text>
    </comment>
    <comment ref="F19" authorId="0" shapeId="0" xr:uid="{00000000-0006-0000-2000-00005F000000}">
      <text>
        <r>
          <rPr>
            <b/>
            <sz val="9"/>
            <rFont val="Tahoma"/>
          </rPr>
          <t>Metric=AML12062868
Data Type=Integer</t>
        </r>
      </text>
    </comment>
    <comment ref="G19" authorId="0" shapeId="0" xr:uid="{00000000-0006-0000-2000-000060000000}">
      <text>
        <r>
          <rPr>
            <b/>
            <sz val="9"/>
            <rFont val="Tahoma"/>
          </rPr>
          <t>Metric=AML12062885
Data Type=Integer</t>
        </r>
      </text>
    </comment>
    <comment ref="H19" authorId="0" shapeId="0" xr:uid="{00000000-0006-0000-2000-000061000000}">
      <text>
        <r>
          <rPr>
            <b/>
            <sz val="9"/>
            <rFont val="Tahoma"/>
          </rPr>
          <t>Metric=AML12062902
Data Type=Integer</t>
        </r>
      </text>
    </comment>
    <comment ref="I19" authorId="0" shapeId="0" xr:uid="{00000000-0006-0000-2000-000062000000}">
      <text>
        <r>
          <rPr>
            <b/>
            <sz val="9"/>
            <rFont val="Tahoma"/>
          </rPr>
          <t>Metric=AML12062919
Data Type=Integer</t>
        </r>
      </text>
    </comment>
    <comment ref="J19" authorId="0" shapeId="0" xr:uid="{00000000-0006-0000-2000-000063000000}">
      <text>
        <r>
          <rPr>
            <b/>
            <sz val="9"/>
            <rFont val="Tahoma"/>
          </rPr>
          <t>Metric=AML12062936
Data Type=Integer</t>
        </r>
      </text>
    </comment>
    <comment ref="K19" authorId="0" shapeId="0" xr:uid="{00000000-0006-0000-2000-000064000000}">
      <text>
        <r>
          <rPr>
            <b/>
            <sz val="9"/>
            <rFont val="Tahoma"/>
          </rPr>
          <t>Metric=AML12062953
Data Type=Integer</t>
        </r>
      </text>
    </comment>
    <comment ref="L19" authorId="0" shapeId="0" xr:uid="{00000000-0006-0000-2000-000065000000}">
      <text>
        <r>
          <rPr>
            <b/>
            <sz val="9"/>
            <rFont val="Tahoma"/>
          </rPr>
          <t>Metric=AML12062970
Data Type=Integer</t>
        </r>
      </text>
    </comment>
    <comment ref="M19" authorId="0" shapeId="0" xr:uid="{00000000-0006-0000-2000-000066000000}">
      <text>
        <r>
          <rPr>
            <b/>
            <sz val="9"/>
            <rFont val="Tahoma"/>
          </rPr>
          <t>Metric=AML12062987
Data Type=Integer</t>
        </r>
      </text>
    </comment>
    <comment ref="N19" authorId="0" shapeId="0" xr:uid="{00000000-0006-0000-2000-000067000000}">
      <text>
        <r>
          <rPr>
            <b/>
            <sz val="9"/>
            <rFont val="Tahoma"/>
          </rPr>
          <t>Metric=AML12063004
Data Type=Integer</t>
        </r>
      </text>
    </comment>
    <comment ref="O19" authorId="0" shapeId="0" xr:uid="{00000000-0006-0000-2000-000068000000}">
      <text>
        <r>
          <rPr>
            <b/>
            <sz val="9"/>
            <rFont val="Tahoma"/>
          </rPr>
          <t>Metric=AML12063021
Data Type=Text</t>
        </r>
      </text>
    </comment>
    <comment ref="C20" authorId="0" shapeId="0" xr:uid="{00000000-0006-0000-2000-000069000000}">
      <text>
        <r>
          <rPr>
            <b/>
            <sz val="9"/>
            <rFont val="Tahoma"/>
          </rPr>
          <t>Metric=AML12062818
Data Type=Integer</t>
        </r>
      </text>
    </comment>
    <comment ref="D20" authorId="0" shapeId="0" xr:uid="{00000000-0006-0000-2000-00006A000000}">
      <text>
        <r>
          <rPr>
            <b/>
            <sz val="9"/>
            <rFont val="Tahoma"/>
          </rPr>
          <t>Metric=AML12062835
Data Type=Integer</t>
        </r>
      </text>
    </comment>
    <comment ref="E20" authorId="0" shapeId="0" xr:uid="{00000000-0006-0000-2000-00006B000000}">
      <text>
        <r>
          <rPr>
            <b/>
            <sz val="9"/>
            <rFont val="Tahoma"/>
          </rPr>
          <t>Metric=AML12062852
Data Type=Integer</t>
        </r>
      </text>
    </comment>
    <comment ref="F20" authorId="0" shapeId="0" xr:uid="{00000000-0006-0000-2000-00006C000000}">
      <text>
        <r>
          <rPr>
            <b/>
            <sz val="9"/>
            <rFont val="Tahoma"/>
          </rPr>
          <t>Metric=AML12062869
Data Type=Integer</t>
        </r>
      </text>
    </comment>
    <comment ref="G20" authorId="0" shapeId="0" xr:uid="{00000000-0006-0000-2000-00006D000000}">
      <text>
        <r>
          <rPr>
            <b/>
            <sz val="9"/>
            <rFont val="Tahoma"/>
          </rPr>
          <t>Metric=AML12062886
Data Type=Integer</t>
        </r>
      </text>
    </comment>
    <comment ref="H20" authorId="0" shapeId="0" xr:uid="{00000000-0006-0000-2000-00006E000000}">
      <text>
        <r>
          <rPr>
            <b/>
            <sz val="9"/>
            <rFont val="Tahoma"/>
          </rPr>
          <t>Metric=AML12062903
Data Type=Integer</t>
        </r>
      </text>
    </comment>
    <comment ref="I20" authorId="0" shapeId="0" xr:uid="{00000000-0006-0000-2000-00006F000000}">
      <text>
        <r>
          <rPr>
            <b/>
            <sz val="9"/>
            <rFont val="Tahoma"/>
          </rPr>
          <t>Metric=AML12062920
Data Type=Integer</t>
        </r>
      </text>
    </comment>
    <comment ref="J20" authorId="0" shapeId="0" xr:uid="{00000000-0006-0000-2000-000070000000}">
      <text>
        <r>
          <rPr>
            <b/>
            <sz val="9"/>
            <rFont val="Tahoma"/>
          </rPr>
          <t>Metric=AML12062937
Data Type=Integer</t>
        </r>
      </text>
    </comment>
    <comment ref="K20" authorId="0" shapeId="0" xr:uid="{00000000-0006-0000-2000-000071000000}">
      <text>
        <r>
          <rPr>
            <b/>
            <sz val="9"/>
            <rFont val="Tahoma"/>
          </rPr>
          <t>Metric=AML12062954
Data Type=Integer</t>
        </r>
      </text>
    </comment>
    <comment ref="L20" authorId="0" shapeId="0" xr:uid="{00000000-0006-0000-2000-000072000000}">
      <text>
        <r>
          <rPr>
            <b/>
            <sz val="9"/>
            <rFont val="Tahoma"/>
          </rPr>
          <t>Metric=AML12062971
Data Type=Integer</t>
        </r>
      </text>
    </comment>
    <comment ref="M20" authorId="0" shapeId="0" xr:uid="{00000000-0006-0000-2000-000073000000}">
      <text>
        <r>
          <rPr>
            <b/>
            <sz val="9"/>
            <rFont val="Tahoma"/>
          </rPr>
          <t>Metric=AML12062988
Data Type=Integer</t>
        </r>
      </text>
    </comment>
    <comment ref="N20" authorId="0" shapeId="0" xr:uid="{00000000-0006-0000-2000-000074000000}">
      <text>
        <r>
          <rPr>
            <b/>
            <sz val="9"/>
            <rFont val="Tahoma"/>
          </rPr>
          <t>Metric=AML12063005
Data Type=Integer</t>
        </r>
      </text>
    </comment>
    <comment ref="O20" authorId="0" shapeId="0" xr:uid="{00000000-0006-0000-2000-000075000000}">
      <text>
        <r>
          <rPr>
            <b/>
            <sz val="9"/>
            <rFont val="Tahoma"/>
          </rPr>
          <t>Metric=AML12063022
Data Type=Text</t>
        </r>
      </text>
    </comment>
    <comment ref="C21" authorId="0" shapeId="0" xr:uid="{00000000-0006-0000-2000-000076000000}">
      <text>
        <r>
          <rPr>
            <b/>
            <sz val="9"/>
            <rFont val="Tahoma"/>
          </rPr>
          <t>Metric=AML12062819
Data Type=Integer</t>
        </r>
      </text>
    </comment>
    <comment ref="D21" authorId="0" shapeId="0" xr:uid="{00000000-0006-0000-2000-000077000000}">
      <text>
        <r>
          <rPr>
            <b/>
            <sz val="9"/>
            <rFont val="Tahoma"/>
          </rPr>
          <t>Metric=AML12062836
Data Type=Integer</t>
        </r>
      </text>
    </comment>
    <comment ref="E21" authorId="0" shapeId="0" xr:uid="{00000000-0006-0000-2000-000078000000}">
      <text>
        <r>
          <rPr>
            <b/>
            <sz val="9"/>
            <rFont val="Tahoma"/>
          </rPr>
          <t>Metric=AML12062853
Data Type=Integer</t>
        </r>
      </text>
    </comment>
    <comment ref="F21" authorId="0" shapeId="0" xr:uid="{00000000-0006-0000-2000-000079000000}">
      <text>
        <r>
          <rPr>
            <b/>
            <sz val="9"/>
            <rFont val="Tahoma"/>
          </rPr>
          <t>Metric=AML12062870
Data Type=Integer</t>
        </r>
      </text>
    </comment>
    <comment ref="G21" authorId="0" shapeId="0" xr:uid="{00000000-0006-0000-2000-00007A000000}">
      <text>
        <r>
          <rPr>
            <b/>
            <sz val="9"/>
            <rFont val="Tahoma"/>
          </rPr>
          <t>Metric=AML12062887
Data Type=Integer</t>
        </r>
      </text>
    </comment>
    <comment ref="H21" authorId="0" shapeId="0" xr:uid="{00000000-0006-0000-2000-00007B000000}">
      <text>
        <r>
          <rPr>
            <b/>
            <sz val="9"/>
            <rFont val="Tahoma"/>
          </rPr>
          <t>Metric=AML12062904
Data Type=Integer</t>
        </r>
      </text>
    </comment>
    <comment ref="I21" authorId="0" shapeId="0" xr:uid="{00000000-0006-0000-2000-00007C000000}">
      <text>
        <r>
          <rPr>
            <b/>
            <sz val="9"/>
            <rFont val="Tahoma"/>
          </rPr>
          <t>Metric=AML12062921
Data Type=Integer</t>
        </r>
      </text>
    </comment>
    <comment ref="J21" authorId="0" shapeId="0" xr:uid="{00000000-0006-0000-2000-00007D000000}">
      <text>
        <r>
          <rPr>
            <b/>
            <sz val="9"/>
            <rFont val="Tahoma"/>
          </rPr>
          <t>Metric=AML12062938
Data Type=Integer</t>
        </r>
      </text>
    </comment>
    <comment ref="K21" authorId="0" shapeId="0" xr:uid="{00000000-0006-0000-2000-00007E000000}">
      <text>
        <r>
          <rPr>
            <b/>
            <sz val="9"/>
            <rFont val="Tahoma"/>
          </rPr>
          <t>Metric=AML12062955
Data Type=Integer</t>
        </r>
      </text>
    </comment>
    <comment ref="L21" authorId="0" shapeId="0" xr:uid="{00000000-0006-0000-2000-00007F000000}">
      <text>
        <r>
          <rPr>
            <b/>
            <sz val="9"/>
            <rFont val="Tahoma"/>
          </rPr>
          <t>Metric=AML12062972
Data Type=Integer</t>
        </r>
      </text>
    </comment>
    <comment ref="M21" authorId="0" shapeId="0" xr:uid="{00000000-0006-0000-2000-000080000000}">
      <text>
        <r>
          <rPr>
            <b/>
            <sz val="9"/>
            <rFont val="Tahoma"/>
          </rPr>
          <t>Metric=AML12062989
Data Type=Integer</t>
        </r>
      </text>
    </comment>
    <comment ref="N21" authorId="0" shapeId="0" xr:uid="{00000000-0006-0000-2000-000081000000}">
      <text>
        <r>
          <rPr>
            <b/>
            <sz val="9"/>
            <rFont val="Tahoma"/>
          </rPr>
          <t>Metric=AML12063006
Data Type=Integer</t>
        </r>
      </text>
    </comment>
    <comment ref="O21" authorId="0" shapeId="0" xr:uid="{00000000-0006-0000-2000-000082000000}">
      <text>
        <r>
          <rPr>
            <b/>
            <sz val="9"/>
            <rFont val="Tahoma"/>
          </rPr>
          <t>Metric=AML12063023
Data Type=Text</t>
        </r>
      </text>
    </comment>
    <comment ref="C22" authorId="0" shapeId="0" xr:uid="{00000000-0006-0000-2000-000083000000}">
      <text>
        <r>
          <rPr>
            <b/>
            <sz val="9"/>
            <rFont val="Tahoma"/>
          </rPr>
          <t>Metric=AML12062820
Data Type=Integer</t>
        </r>
      </text>
    </comment>
    <comment ref="D22" authorId="0" shapeId="0" xr:uid="{00000000-0006-0000-2000-000084000000}">
      <text>
        <r>
          <rPr>
            <b/>
            <sz val="9"/>
            <rFont val="Tahoma"/>
          </rPr>
          <t>Metric=AML12062837
Data Type=Integer</t>
        </r>
      </text>
    </comment>
    <comment ref="E22" authorId="0" shapeId="0" xr:uid="{00000000-0006-0000-2000-000085000000}">
      <text>
        <r>
          <rPr>
            <b/>
            <sz val="9"/>
            <rFont val="Tahoma"/>
          </rPr>
          <t>Metric=AML12062854
Data Type=Integer</t>
        </r>
      </text>
    </comment>
    <comment ref="F22" authorId="0" shapeId="0" xr:uid="{00000000-0006-0000-2000-000086000000}">
      <text>
        <r>
          <rPr>
            <b/>
            <sz val="9"/>
            <rFont val="Tahoma"/>
          </rPr>
          <t>Metric=AML12062871
Data Type=Integer</t>
        </r>
      </text>
    </comment>
    <comment ref="G22" authorId="0" shapeId="0" xr:uid="{00000000-0006-0000-2000-000087000000}">
      <text>
        <r>
          <rPr>
            <b/>
            <sz val="9"/>
            <rFont val="Tahoma"/>
          </rPr>
          <t>Metric=AML12062888
Data Type=Integer</t>
        </r>
      </text>
    </comment>
    <comment ref="H22" authorId="0" shapeId="0" xr:uid="{00000000-0006-0000-2000-000088000000}">
      <text>
        <r>
          <rPr>
            <b/>
            <sz val="9"/>
            <rFont val="Tahoma"/>
          </rPr>
          <t>Metric=AML12062905
Data Type=Integer</t>
        </r>
      </text>
    </comment>
    <comment ref="I22" authorId="0" shapeId="0" xr:uid="{00000000-0006-0000-2000-000089000000}">
      <text>
        <r>
          <rPr>
            <b/>
            <sz val="9"/>
            <rFont val="Tahoma"/>
          </rPr>
          <t>Metric=AML12062922
Data Type=Integer</t>
        </r>
      </text>
    </comment>
    <comment ref="J22" authorId="0" shapeId="0" xr:uid="{00000000-0006-0000-2000-00008A000000}">
      <text>
        <r>
          <rPr>
            <b/>
            <sz val="9"/>
            <rFont val="Tahoma"/>
          </rPr>
          <t>Metric=AML12062939
Data Type=Integer</t>
        </r>
      </text>
    </comment>
    <comment ref="K22" authorId="0" shapeId="0" xr:uid="{00000000-0006-0000-2000-00008B000000}">
      <text>
        <r>
          <rPr>
            <b/>
            <sz val="9"/>
            <rFont val="Tahoma"/>
          </rPr>
          <t>Metric=AML12062956
Data Type=Integer</t>
        </r>
      </text>
    </comment>
    <comment ref="L22" authorId="0" shapeId="0" xr:uid="{00000000-0006-0000-2000-00008C000000}">
      <text>
        <r>
          <rPr>
            <b/>
            <sz val="9"/>
            <rFont val="Tahoma"/>
          </rPr>
          <t>Metric=AML12062973
Data Type=Integer</t>
        </r>
      </text>
    </comment>
    <comment ref="M22" authorId="0" shapeId="0" xr:uid="{00000000-0006-0000-2000-00008D000000}">
      <text>
        <r>
          <rPr>
            <b/>
            <sz val="9"/>
            <rFont val="Tahoma"/>
          </rPr>
          <t>Metric=AML12062990
Data Type=Integer</t>
        </r>
      </text>
    </comment>
    <comment ref="N22" authorId="0" shapeId="0" xr:uid="{00000000-0006-0000-2000-00008E000000}">
      <text>
        <r>
          <rPr>
            <b/>
            <sz val="9"/>
            <rFont val="Tahoma"/>
          </rPr>
          <t>Metric=AML12063007
Data Type=Integer</t>
        </r>
      </text>
    </comment>
    <comment ref="O22" authorId="0" shapeId="0" xr:uid="{00000000-0006-0000-2000-00008F000000}">
      <text>
        <r>
          <rPr>
            <b/>
            <sz val="9"/>
            <rFont val="Tahoma"/>
          </rPr>
          <t>Metric=AML12063024
Data Type=Text</t>
        </r>
      </text>
    </comment>
    <comment ref="C23" authorId="0" shapeId="0" xr:uid="{00000000-0006-0000-2000-000090000000}">
      <text>
        <r>
          <rPr>
            <b/>
            <sz val="9"/>
            <rFont val="Tahoma"/>
          </rPr>
          <t>Metric=AML12062821
Data Type=Integer</t>
        </r>
      </text>
    </comment>
    <comment ref="D23" authorId="0" shapeId="0" xr:uid="{00000000-0006-0000-2000-000091000000}">
      <text>
        <r>
          <rPr>
            <b/>
            <sz val="9"/>
            <rFont val="Tahoma"/>
          </rPr>
          <t>Metric=AML12062838
Data Type=Integer</t>
        </r>
      </text>
    </comment>
    <comment ref="E23" authorId="0" shapeId="0" xr:uid="{00000000-0006-0000-2000-000092000000}">
      <text>
        <r>
          <rPr>
            <b/>
            <sz val="9"/>
            <rFont val="Tahoma"/>
          </rPr>
          <t>Metric=AML12062855
Data Type=Integer</t>
        </r>
      </text>
    </comment>
    <comment ref="F23" authorId="0" shapeId="0" xr:uid="{00000000-0006-0000-2000-000093000000}">
      <text>
        <r>
          <rPr>
            <b/>
            <sz val="9"/>
            <rFont val="Tahoma"/>
          </rPr>
          <t>Metric=AML12062872
Data Type=Integer</t>
        </r>
      </text>
    </comment>
    <comment ref="G23" authorId="0" shapeId="0" xr:uid="{00000000-0006-0000-2000-000094000000}">
      <text>
        <r>
          <rPr>
            <b/>
            <sz val="9"/>
            <rFont val="Tahoma"/>
          </rPr>
          <t>Metric=AML12062889
Data Type=Integer</t>
        </r>
      </text>
    </comment>
    <comment ref="H23" authorId="0" shapeId="0" xr:uid="{00000000-0006-0000-2000-000095000000}">
      <text>
        <r>
          <rPr>
            <b/>
            <sz val="9"/>
            <rFont val="Tahoma"/>
          </rPr>
          <t>Metric=AML12062906
Data Type=Integer</t>
        </r>
      </text>
    </comment>
    <comment ref="I23" authorId="0" shapeId="0" xr:uid="{00000000-0006-0000-2000-000096000000}">
      <text>
        <r>
          <rPr>
            <b/>
            <sz val="9"/>
            <rFont val="Tahoma"/>
          </rPr>
          <t>Metric=AML12062923
Data Type=Integer</t>
        </r>
      </text>
    </comment>
    <comment ref="J23" authorId="0" shapeId="0" xr:uid="{00000000-0006-0000-2000-000097000000}">
      <text>
        <r>
          <rPr>
            <b/>
            <sz val="9"/>
            <rFont val="Tahoma"/>
          </rPr>
          <t>Metric=AML12062940
Data Type=Integer</t>
        </r>
      </text>
    </comment>
    <comment ref="K23" authorId="0" shapeId="0" xr:uid="{00000000-0006-0000-2000-000098000000}">
      <text>
        <r>
          <rPr>
            <b/>
            <sz val="9"/>
            <rFont val="Tahoma"/>
          </rPr>
          <t>Metric=AML12062957
Data Type=Integer</t>
        </r>
      </text>
    </comment>
    <comment ref="L23" authorId="0" shapeId="0" xr:uid="{00000000-0006-0000-2000-000099000000}">
      <text>
        <r>
          <rPr>
            <b/>
            <sz val="9"/>
            <rFont val="Tahoma"/>
          </rPr>
          <t>Metric=AML12062974
Data Type=Integer</t>
        </r>
      </text>
    </comment>
    <comment ref="M23" authorId="0" shapeId="0" xr:uid="{00000000-0006-0000-2000-00009A000000}">
      <text>
        <r>
          <rPr>
            <b/>
            <sz val="9"/>
            <rFont val="Tahoma"/>
          </rPr>
          <t>Metric=AML12062991
Data Type=Integer</t>
        </r>
      </text>
    </comment>
    <comment ref="N23" authorId="0" shapeId="0" xr:uid="{00000000-0006-0000-2000-00009B000000}">
      <text>
        <r>
          <rPr>
            <b/>
            <sz val="9"/>
            <rFont val="Tahoma"/>
          </rPr>
          <t>Metric=AML12063008
Data Type=Integer</t>
        </r>
      </text>
    </comment>
    <comment ref="O23" authorId="0" shapeId="0" xr:uid="{00000000-0006-0000-2000-00009C000000}">
      <text>
        <r>
          <rPr>
            <b/>
            <sz val="9"/>
            <rFont val="Tahoma"/>
          </rPr>
          <t>Metric=AML12063025
Data Type=Text</t>
        </r>
      </text>
    </comment>
    <comment ref="C24" authorId="0" shapeId="0" xr:uid="{00000000-0006-0000-2000-00009D000000}">
      <text>
        <r>
          <rPr>
            <b/>
            <sz val="9"/>
            <rFont val="Tahoma"/>
          </rPr>
          <t>Metric=AML12062822
Data Type=Integer</t>
        </r>
      </text>
    </comment>
    <comment ref="D24" authorId="0" shapeId="0" xr:uid="{00000000-0006-0000-2000-00009E000000}">
      <text>
        <r>
          <rPr>
            <b/>
            <sz val="9"/>
            <rFont val="Tahoma"/>
          </rPr>
          <t>Metric=AML12062839
Data Type=Integer</t>
        </r>
      </text>
    </comment>
    <comment ref="E24" authorId="0" shapeId="0" xr:uid="{00000000-0006-0000-2000-00009F000000}">
      <text>
        <r>
          <rPr>
            <b/>
            <sz val="9"/>
            <rFont val="Tahoma"/>
          </rPr>
          <t>Metric=AML12062856
Data Type=Integer</t>
        </r>
      </text>
    </comment>
    <comment ref="F24" authorId="0" shapeId="0" xr:uid="{00000000-0006-0000-2000-0000A0000000}">
      <text>
        <r>
          <rPr>
            <b/>
            <sz val="9"/>
            <rFont val="Tahoma"/>
          </rPr>
          <t>Metric=AML12062873
Data Type=Integer</t>
        </r>
      </text>
    </comment>
    <comment ref="G24" authorId="0" shapeId="0" xr:uid="{00000000-0006-0000-2000-0000A1000000}">
      <text>
        <r>
          <rPr>
            <b/>
            <sz val="9"/>
            <rFont val="Tahoma"/>
          </rPr>
          <t>Metric=AML12062890
Data Type=Integer</t>
        </r>
      </text>
    </comment>
    <comment ref="H24" authorId="0" shapeId="0" xr:uid="{00000000-0006-0000-2000-0000A2000000}">
      <text>
        <r>
          <rPr>
            <b/>
            <sz val="9"/>
            <rFont val="Tahoma"/>
          </rPr>
          <t>Metric=AML12062907
Data Type=Integer</t>
        </r>
      </text>
    </comment>
    <comment ref="I24" authorId="0" shapeId="0" xr:uid="{00000000-0006-0000-2000-0000A3000000}">
      <text>
        <r>
          <rPr>
            <b/>
            <sz val="9"/>
            <rFont val="Tahoma"/>
          </rPr>
          <t>Metric=AML12062924
Data Type=Integer</t>
        </r>
      </text>
    </comment>
    <comment ref="J24" authorId="0" shapeId="0" xr:uid="{00000000-0006-0000-2000-0000A4000000}">
      <text>
        <r>
          <rPr>
            <b/>
            <sz val="9"/>
            <rFont val="Tahoma"/>
          </rPr>
          <t>Metric=AML12062941
Data Type=Integer</t>
        </r>
      </text>
    </comment>
    <comment ref="K24" authorId="0" shapeId="0" xr:uid="{00000000-0006-0000-2000-0000A5000000}">
      <text>
        <r>
          <rPr>
            <b/>
            <sz val="9"/>
            <rFont val="Tahoma"/>
          </rPr>
          <t>Metric=AML12062958
Data Type=Integer</t>
        </r>
      </text>
    </comment>
    <comment ref="L24" authorId="0" shapeId="0" xr:uid="{00000000-0006-0000-2000-0000A6000000}">
      <text>
        <r>
          <rPr>
            <b/>
            <sz val="9"/>
            <rFont val="Tahoma"/>
          </rPr>
          <t>Metric=AML12062975
Data Type=Integer</t>
        </r>
      </text>
    </comment>
    <comment ref="M24" authorId="0" shapeId="0" xr:uid="{00000000-0006-0000-2000-0000A7000000}">
      <text>
        <r>
          <rPr>
            <b/>
            <sz val="9"/>
            <rFont val="Tahoma"/>
          </rPr>
          <t>Metric=AML12062992
Data Type=Integer</t>
        </r>
      </text>
    </comment>
    <comment ref="N24" authorId="0" shapeId="0" xr:uid="{00000000-0006-0000-2000-0000A8000000}">
      <text>
        <r>
          <rPr>
            <b/>
            <sz val="9"/>
            <rFont val="Tahoma"/>
          </rPr>
          <t>Metric=AML12063009
Data Type=Integer</t>
        </r>
      </text>
    </comment>
    <comment ref="O24" authorId="0" shapeId="0" xr:uid="{00000000-0006-0000-2000-0000A9000000}">
      <text>
        <r>
          <rPr>
            <b/>
            <sz val="9"/>
            <rFont val="Tahoma"/>
          </rPr>
          <t>Metric=AML12063026
Data Type=Text</t>
        </r>
      </text>
    </comment>
    <comment ref="C25" authorId="0" shapeId="0" xr:uid="{00000000-0006-0000-2000-0000AA000000}">
      <text>
        <r>
          <rPr>
            <b/>
            <sz val="9"/>
            <rFont val="Tahoma"/>
          </rPr>
          <t>Metric=AML12062823
Data Type=Integer</t>
        </r>
      </text>
    </comment>
    <comment ref="D25" authorId="0" shapeId="0" xr:uid="{00000000-0006-0000-2000-0000AB000000}">
      <text>
        <r>
          <rPr>
            <b/>
            <sz val="9"/>
            <rFont val="Tahoma"/>
          </rPr>
          <t>Metric=AML12062840
Data Type=Integer</t>
        </r>
      </text>
    </comment>
    <comment ref="E25" authorId="0" shapeId="0" xr:uid="{00000000-0006-0000-2000-0000AC000000}">
      <text>
        <r>
          <rPr>
            <b/>
            <sz val="9"/>
            <rFont val="Tahoma"/>
          </rPr>
          <t>Metric=AML12062857
Data Type=Integer</t>
        </r>
      </text>
    </comment>
    <comment ref="F25" authorId="0" shapeId="0" xr:uid="{00000000-0006-0000-2000-0000AD000000}">
      <text>
        <r>
          <rPr>
            <b/>
            <sz val="9"/>
            <rFont val="Tahoma"/>
          </rPr>
          <t>Metric=AML12062874
Data Type=Integer</t>
        </r>
      </text>
    </comment>
    <comment ref="G25" authorId="0" shapeId="0" xr:uid="{00000000-0006-0000-2000-0000AE000000}">
      <text>
        <r>
          <rPr>
            <b/>
            <sz val="9"/>
            <rFont val="Tahoma"/>
          </rPr>
          <t>Metric=AML12062891
Data Type=Integer</t>
        </r>
      </text>
    </comment>
    <comment ref="H25" authorId="0" shapeId="0" xr:uid="{00000000-0006-0000-2000-0000AF000000}">
      <text>
        <r>
          <rPr>
            <b/>
            <sz val="9"/>
            <rFont val="Tahoma"/>
          </rPr>
          <t>Metric=AML12062908
Data Type=Integer</t>
        </r>
      </text>
    </comment>
    <comment ref="I25" authorId="0" shapeId="0" xr:uid="{00000000-0006-0000-2000-0000B0000000}">
      <text>
        <r>
          <rPr>
            <b/>
            <sz val="9"/>
            <rFont val="Tahoma"/>
          </rPr>
          <t>Metric=AML12062925
Data Type=Integer</t>
        </r>
      </text>
    </comment>
    <comment ref="J25" authorId="0" shapeId="0" xr:uid="{00000000-0006-0000-2000-0000B1000000}">
      <text>
        <r>
          <rPr>
            <b/>
            <sz val="9"/>
            <rFont val="Tahoma"/>
          </rPr>
          <t>Metric=AML12062942
Data Type=Integer</t>
        </r>
      </text>
    </comment>
    <comment ref="K25" authorId="0" shapeId="0" xr:uid="{00000000-0006-0000-2000-0000B2000000}">
      <text>
        <r>
          <rPr>
            <b/>
            <sz val="9"/>
            <rFont val="Tahoma"/>
          </rPr>
          <t>Metric=AML12062959
Data Type=Integer</t>
        </r>
      </text>
    </comment>
    <comment ref="L25" authorId="0" shapeId="0" xr:uid="{00000000-0006-0000-2000-0000B3000000}">
      <text>
        <r>
          <rPr>
            <b/>
            <sz val="9"/>
            <rFont val="Tahoma"/>
          </rPr>
          <t>Metric=AML12062976
Data Type=Integer</t>
        </r>
      </text>
    </comment>
    <comment ref="M25" authorId="0" shapeId="0" xr:uid="{00000000-0006-0000-2000-0000B4000000}">
      <text>
        <r>
          <rPr>
            <b/>
            <sz val="9"/>
            <rFont val="Tahoma"/>
          </rPr>
          <t>Metric=AML12062993
Data Type=Integer</t>
        </r>
      </text>
    </comment>
    <comment ref="N25" authorId="0" shapeId="0" xr:uid="{00000000-0006-0000-2000-0000B5000000}">
      <text>
        <r>
          <rPr>
            <b/>
            <sz val="9"/>
            <rFont val="Tahoma"/>
          </rPr>
          <t>Metric=AML12063010
Data Type=Integer</t>
        </r>
      </text>
    </comment>
    <comment ref="O25" authorId="0" shapeId="0" xr:uid="{00000000-0006-0000-2000-0000B6000000}">
      <text>
        <r>
          <rPr>
            <b/>
            <sz val="9"/>
            <rFont val="Tahoma"/>
          </rPr>
          <t>Metric=AML12063027
Data Type=Text</t>
        </r>
      </text>
    </comment>
    <comment ref="C26" authorId="0" shapeId="0" xr:uid="{00000000-0006-0000-2000-0000B7000000}">
      <text>
        <r>
          <rPr>
            <b/>
            <sz val="9"/>
            <rFont val="Tahoma"/>
          </rPr>
          <t>Metric=AML12062824
Data Type=Integer</t>
        </r>
      </text>
    </comment>
    <comment ref="D26" authorId="0" shapeId="0" xr:uid="{00000000-0006-0000-2000-0000B8000000}">
      <text>
        <r>
          <rPr>
            <b/>
            <sz val="9"/>
            <rFont val="Tahoma"/>
          </rPr>
          <t>Metric=AML12062841
Data Type=Integer</t>
        </r>
      </text>
    </comment>
    <comment ref="E26" authorId="0" shapeId="0" xr:uid="{00000000-0006-0000-2000-0000B9000000}">
      <text>
        <r>
          <rPr>
            <b/>
            <sz val="9"/>
            <rFont val="Tahoma"/>
          </rPr>
          <t>Metric=AML12062858
Data Type=Integer</t>
        </r>
      </text>
    </comment>
    <comment ref="F26" authorId="0" shapeId="0" xr:uid="{00000000-0006-0000-2000-0000BA000000}">
      <text>
        <r>
          <rPr>
            <b/>
            <sz val="9"/>
            <rFont val="Tahoma"/>
          </rPr>
          <t>Metric=AML12062875
Data Type=Integer</t>
        </r>
      </text>
    </comment>
    <comment ref="G26" authorId="0" shapeId="0" xr:uid="{00000000-0006-0000-2000-0000BB000000}">
      <text>
        <r>
          <rPr>
            <b/>
            <sz val="9"/>
            <rFont val="Tahoma"/>
          </rPr>
          <t>Metric=AML12062892
Data Type=Integer</t>
        </r>
      </text>
    </comment>
    <comment ref="H26" authorId="0" shapeId="0" xr:uid="{00000000-0006-0000-2000-0000BC000000}">
      <text>
        <r>
          <rPr>
            <b/>
            <sz val="9"/>
            <rFont val="Tahoma"/>
          </rPr>
          <t>Metric=AML12062909
Data Type=Integer</t>
        </r>
      </text>
    </comment>
    <comment ref="I26" authorId="0" shapeId="0" xr:uid="{00000000-0006-0000-2000-0000BD000000}">
      <text>
        <r>
          <rPr>
            <b/>
            <sz val="9"/>
            <rFont val="Tahoma"/>
          </rPr>
          <t>Metric=AML12062926
Data Type=Integer</t>
        </r>
      </text>
    </comment>
    <comment ref="J26" authorId="0" shapeId="0" xr:uid="{00000000-0006-0000-2000-0000BE000000}">
      <text>
        <r>
          <rPr>
            <b/>
            <sz val="9"/>
            <rFont val="Tahoma"/>
          </rPr>
          <t>Metric=AML12062943
Data Type=Integer</t>
        </r>
      </text>
    </comment>
    <comment ref="K26" authorId="0" shapeId="0" xr:uid="{00000000-0006-0000-2000-0000BF000000}">
      <text>
        <r>
          <rPr>
            <b/>
            <sz val="9"/>
            <rFont val="Tahoma"/>
          </rPr>
          <t>Metric=AML12062960
Data Type=Integer</t>
        </r>
      </text>
    </comment>
    <comment ref="L26" authorId="0" shapeId="0" xr:uid="{00000000-0006-0000-2000-0000C0000000}">
      <text>
        <r>
          <rPr>
            <b/>
            <sz val="9"/>
            <rFont val="Tahoma"/>
          </rPr>
          <t>Metric=AML12062977
Data Type=Integer</t>
        </r>
      </text>
    </comment>
    <comment ref="M26" authorId="0" shapeId="0" xr:uid="{00000000-0006-0000-2000-0000C1000000}">
      <text>
        <r>
          <rPr>
            <b/>
            <sz val="9"/>
            <rFont val="Tahoma"/>
          </rPr>
          <t>Metric=AML12062994
Data Type=Integer</t>
        </r>
      </text>
    </comment>
    <comment ref="N26" authorId="0" shapeId="0" xr:uid="{00000000-0006-0000-2000-0000C2000000}">
      <text>
        <r>
          <rPr>
            <b/>
            <sz val="9"/>
            <rFont val="Tahoma"/>
          </rPr>
          <t>Metric=AML12063011
Data Type=Integer</t>
        </r>
      </text>
    </comment>
    <comment ref="O26" authorId="0" shapeId="0" xr:uid="{00000000-0006-0000-2000-0000C3000000}">
      <text>
        <r>
          <rPr>
            <b/>
            <sz val="9"/>
            <rFont val="Tahoma"/>
          </rPr>
          <t>Metric=AML12063028
Data Type=Text</t>
        </r>
      </text>
    </comment>
    <comment ref="C27" authorId="0" shapeId="0" xr:uid="{00000000-0006-0000-2000-0000C4000000}">
      <text>
        <r>
          <rPr>
            <b/>
            <sz val="9"/>
            <rFont val="Tahoma"/>
          </rPr>
          <t>Metric=AML12062825
Data Type=Integer</t>
        </r>
      </text>
    </comment>
    <comment ref="D27" authorId="0" shapeId="0" xr:uid="{00000000-0006-0000-2000-0000C5000000}">
      <text>
        <r>
          <rPr>
            <b/>
            <sz val="9"/>
            <rFont val="Tahoma"/>
          </rPr>
          <t>Metric=AML12062842
Data Type=Integer</t>
        </r>
      </text>
    </comment>
    <comment ref="E27" authorId="0" shapeId="0" xr:uid="{00000000-0006-0000-2000-0000C6000000}">
      <text>
        <r>
          <rPr>
            <b/>
            <sz val="9"/>
            <rFont val="Tahoma"/>
          </rPr>
          <t>Metric=AML12062859
Data Type=Integer</t>
        </r>
      </text>
    </comment>
    <comment ref="F27" authorId="0" shapeId="0" xr:uid="{00000000-0006-0000-2000-0000C7000000}">
      <text>
        <r>
          <rPr>
            <b/>
            <sz val="9"/>
            <rFont val="Tahoma"/>
          </rPr>
          <t>Metric=AML12062876
Data Type=Integer</t>
        </r>
      </text>
    </comment>
    <comment ref="G27" authorId="0" shapeId="0" xr:uid="{00000000-0006-0000-2000-0000C8000000}">
      <text>
        <r>
          <rPr>
            <b/>
            <sz val="9"/>
            <rFont val="Tahoma"/>
          </rPr>
          <t>Metric=AML12062893
Data Type=Integer</t>
        </r>
      </text>
    </comment>
    <comment ref="H27" authorId="0" shapeId="0" xr:uid="{00000000-0006-0000-2000-0000C9000000}">
      <text>
        <r>
          <rPr>
            <b/>
            <sz val="9"/>
            <rFont val="Tahoma"/>
          </rPr>
          <t>Metric=AML12062910
Data Type=Integer</t>
        </r>
      </text>
    </comment>
    <comment ref="I27" authorId="0" shapeId="0" xr:uid="{00000000-0006-0000-2000-0000CA000000}">
      <text>
        <r>
          <rPr>
            <b/>
            <sz val="9"/>
            <rFont val="Tahoma"/>
          </rPr>
          <t>Metric=AML12062927
Data Type=Integer</t>
        </r>
      </text>
    </comment>
    <comment ref="J27" authorId="0" shapeId="0" xr:uid="{00000000-0006-0000-2000-0000CB000000}">
      <text>
        <r>
          <rPr>
            <b/>
            <sz val="9"/>
            <rFont val="Tahoma"/>
          </rPr>
          <t>Metric=AML12062944
Data Type=Integer</t>
        </r>
      </text>
    </comment>
    <comment ref="K27" authorId="0" shapeId="0" xr:uid="{00000000-0006-0000-2000-0000CC000000}">
      <text>
        <r>
          <rPr>
            <b/>
            <sz val="9"/>
            <rFont val="Tahoma"/>
          </rPr>
          <t>Metric=AML12062961
Data Type=Integer</t>
        </r>
      </text>
    </comment>
    <comment ref="L27" authorId="0" shapeId="0" xr:uid="{00000000-0006-0000-2000-0000CD000000}">
      <text>
        <r>
          <rPr>
            <b/>
            <sz val="9"/>
            <rFont val="Tahoma"/>
          </rPr>
          <t>Metric=AML12062978
Data Type=Integer</t>
        </r>
      </text>
    </comment>
    <comment ref="M27" authorId="0" shapeId="0" xr:uid="{00000000-0006-0000-2000-0000CE000000}">
      <text>
        <r>
          <rPr>
            <b/>
            <sz val="9"/>
            <rFont val="Tahoma"/>
          </rPr>
          <t>Metric=AML12062995
Data Type=Integer</t>
        </r>
      </text>
    </comment>
    <comment ref="N27" authorId="0" shapeId="0" xr:uid="{00000000-0006-0000-2000-0000CF000000}">
      <text>
        <r>
          <rPr>
            <b/>
            <sz val="9"/>
            <rFont val="Tahoma"/>
          </rPr>
          <t>Metric=AML12063012
Data Type=Integer</t>
        </r>
      </text>
    </comment>
    <comment ref="O27" authorId="0" shapeId="0" xr:uid="{00000000-0006-0000-2000-0000D0000000}">
      <text>
        <r>
          <rPr>
            <b/>
            <sz val="9"/>
            <rFont val="Tahoma"/>
          </rPr>
          <t>Metric=AML12063029
Data Type=Text</t>
        </r>
      </text>
    </comment>
    <comment ref="C28" authorId="0" shapeId="0" xr:uid="{00000000-0006-0000-2000-0000D1000000}">
      <text>
        <r>
          <rPr>
            <b/>
            <sz val="9"/>
            <rFont val="Tahoma"/>
          </rPr>
          <t>Metric=AML12062826
Data Type=Integer</t>
        </r>
      </text>
    </comment>
    <comment ref="D28" authorId="0" shapeId="0" xr:uid="{00000000-0006-0000-2000-0000D2000000}">
      <text>
        <r>
          <rPr>
            <b/>
            <sz val="9"/>
            <rFont val="Tahoma"/>
          </rPr>
          <t>Metric=AML12062843
Data Type=Integer</t>
        </r>
      </text>
    </comment>
    <comment ref="E28" authorId="0" shapeId="0" xr:uid="{00000000-0006-0000-2000-0000D3000000}">
      <text>
        <r>
          <rPr>
            <b/>
            <sz val="9"/>
            <rFont val="Tahoma"/>
          </rPr>
          <t>Metric=AML12062860
Data Type=Integer</t>
        </r>
      </text>
    </comment>
    <comment ref="F28" authorId="0" shapeId="0" xr:uid="{00000000-0006-0000-2000-0000D4000000}">
      <text>
        <r>
          <rPr>
            <b/>
            <sz val="9"/>
            <rFont val="Tahoma"/>
          </rPr>
          <t>Metric=AML12062877
Data Type=Integer</t>
        </r>
      </text>
    </comment>
    <comment ref="G28" authorId="0" shapeId="0" xr:uid="{00000000-0006-0000-2000-0000D5000000}">
      <text>
        <r>
          <rPr>
            <b/>
            <sz val="9"/>
            <rFont val="Tahoma"/>
          </rPr>
          <t>Metric=AML12062894
Data Type=Integer</t>
        </r>
      </text>
    </comment>
    <comment ref="H28" authorId="0" shapeId="0" xr:uid="{00000000-0006-0000-2000-0000D6000000}">
      <text>
        <r>
          <rPr>
            <b/>
            <sz val="9"/>
            <rFont val="Tahoma"/>
          </rPr>
          <t>Metric=AML12062911
Data Type=Integer</t>
        </r>
      </text>
    </comment>
    <comment ref="I28" authorId="0" shapeId="0" xr:uid="{00000000-0006-0000-2000-0000D7000000}">
      <text>
        <r>
          <rPr>
            <b/>
            <sz val="9"/>
            <rFont val="Tahoma"/>
          </rPr>
          <t>Metric=AML12062928
Data Type=Integer</t>
        </r>
      </text>
    </comment>
    <comment ref="J28" authorId="0" shapeId="0" xr:uid="{00000000-0006-0000-2000-0000D8000000}">
      <text>
        <r>
          <rPr>
            <b/>
            <sz val="9"/>
            <rFont val="Tahoma"/>
          </rPr>
          <t>Metric=AML12062945
Data Type=Integer</t>
        </r>
      </text>
    </comment>
    <comment ref="K28" authorId="0" shapeId="0" xr:uid="{00000000-0006-0000-2000-0000D9000000}">
      <text>
        <r>
          <rPr>
            <b/>
            <sz val="9"/>
            <rFont val="Tahoma"/>
          </rPr>
          <t>Metric=AML12062962
Data Type=Integer</t>
        </r>
      </text>
    </comment>
    <comment ref="L28" authorId="0" shapeId="0" xr:uid="{00000000-0006-0000-2000-0000DA000000}">
      <text>
        <r>
          <rPr>
            <b/>
            <sz val="9"/>
            <rFont val="Tahoma"/>
          </rPr>
          <t>Metric=AML12062979
Data Type=Integer</t>
        </r>
      </text>
    </comment>
    <comment ref="M28" authorId="0" shapeId="0" xr:uid="{00000000-0006-0000-2000-0000DB000000}">
      <text>
        <r>
          <rPr>
            <b/>
            <sz val="9"/>
            <rFont val="Tahoma"/>
          </rPr>
          <t>Metric=AML12062996
Data Type=Integer</t>
        </r>
      </text>
    </comment>
    <comment ref="N28" authorId="0" shapeId="0" xr:uid="{00000000-0006-0000-2000-0000DC000000}">
      <text>
        <r>
          <rPr>
            <b/>
            <sz val="9"/>
            <rFont val="Tahoma"/>
          </rPr>
          <t>Metric=AML12063013
Data Type=Integer</t>
        </r>
      </text>
    </comment>
    <comment ref="O28" authorId="0" shapeId="0" xr:uid="{00000000-0006-0000-2000-0000DD000000}">
      <text>
        <r>
          <rPr>
            <b/>
            <sz val="9"/>
            <rFont val="Tahoma"/>
          </rPr>
          <t>Metric=AML12063030
Data Type=Text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2100-000001000000}">
      <text>
        <r>
          <rPr>
            <b/>
            <sz val="9"/>
            <rFont val="Tahoma"/>
          </rPr>
          <t>Metric=LineNumber_BACTR08
Data Type=Integer
Table List Mapping=BACTR08.01
Columns=5
Default Html Rows=1
Display Blank Rows=False</t>
        </r>
      </text>
    </comment>
    <comment ref="B11" authorId="0" shapeId="0" xr:uid="{00000000-0006-0000-2100-000002000000}">
      <text>
        <r>
          <rPr>
            <b/>
            <sz val="9"/>
            <rFont val="Tahoma"/>
          </rPr>
          <t>Metric=AML12063032
Data Type=Text</t>
        </r>
      </text>
    </comment>
    <comment ref="C11" authorId="0" shapeId="0" xr:uid="{00000000-0006-0000-2100-000003000000}">
      <text>
        <r>
          <rPr>
            <b/>
            <sz val="9"/>
            <rFont val="Tahoma"/>
          </rPr>
          <t>Metric=AML12063033
Data Type=Text</t>
        </r>
      </text>
    </comment>
    <comment ref="D11" authorId="0" shapeId="0" xr:uid="{00000000-0006-0000-2100-000004000000}">
      <text>
        <r>
          <rPr>
            <b/>
            <sz val="9"/>
            <rFont val="Tahoma"/>
          </rPr>
          <t>Metric=AML12063034
Data Type=AML_SystemResp</t>
        </r>
      </text>
    </comment>
    <comment ref="E11" authorId="0" shapeId="0" xr:uid="{00000000-0006-0000-2100-000005000000}">
      <text>
        <r>
          <rPr>
            <b/>
            <sz val="9"/>
            <rFont val="Tahoma"/>
          </rPr>
          <t>Metric=AML12063035
Data Type=Text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200-000001000000}">
      <text>
        <r>
          <rPr>
            <b/>
            <sz val="9"/>
            <rFont val="Tahoma"/>
          </rPr>
          <t>Metric=AML12063036
Data Type=Integer</t>
        </r>
      </text>
    </comment>
    <comment ref="D11" authorId="0" shapeId="0" xr:uid="{00000000-0006-0000-2200-000002000000}">
      <text>
        <r>
          <rPr>
            <b/>
            <sz val="9"/>
            <rFont val="Tahoma"/>
          </rPr>
          <t>Metric=AML12063066
Data Type=Integer</t>
        </r>
      </text>
    </comment>
    <comment ref="E11" authorId="0" shapeId="0" xr:uid="{00000000-0006-0000-2200-000003000000}">
      <text>
        <r>
          <rPr>
            <b/>
            <sz val="9"/>
            <rFont val="Tahoma"/>
          </rPr>
          <t>Metric=AML12063096
Data Type=Integer</t>
        </r>
      </text>
    </comment>
    <comment ref="F11" authorId="0" shapeId="0" xr:uid="{00000000-0006-0000-2200-000004000000}">
      <text>
        <r>
          <rPr>
            <b/>
            <sz val="9"/>
            <rFont val="Tahoma"/>
          </rPr>
          <t>Metric=AML12063126
Data Type=Integer</t>
        </r>
      </text>
    </comment>
    <comment ref="G11" authorId="0" shapeId="0" xr:uid="{00000000-0006-0000-2200-000005000000}">
      <text>
        <r>
          <rPr>
            <b/>
            <sz val="9"/>
            <rFont val="Tahoma"/>
          </rPr>
          <t>Metric=AML12063156
Data Type=Integer</t>
        </r>
      </text>
    </comment>
    <comment ref="H11" authorId="0" shapeId="0" xr:uid="{00000000-0006-0000-2200-000006000000}">
      <text>
        <r>
          <rPr>
            <b/>
            <sz val="9"/>
            <rFont val="Tahoma"/>
          </rPr>
          <t>Metric=AML12063186
Data Type=Integer</t>
        </r>
      </text>
    </comment>
    <comment ref="I11" authorId="0" shapeId="0" xr:uid="{00000000-0006-0000-2200-000007000000}">
      <text>
        <r>
          <rPr>
            <b/>
            <sz val="9"/>
            <rFont val="Tahoma"/>
          </rPr>
          <t>Metric=AML12063216
Data Type=Text</t>
        </r>
      </text>
    </comment>
    <comment ref="C12" authorId="0" shapeId="0" xr:uid="{00000000-0006-0000-2200-000008000000}">
      <text>
        <r>
          <rPr>
            <b/>
            <sz val="9"/>
            <rFont val="Tahoma"/>
          </rPr>
          <t>Metric=AML12063037
Data Type=Integer</t>
        </r>
      </text>
    </comment>
    <comment ref="D12" authorId="0" shapeId="0" xr:uid="{00000000-0006-0000-2200-000009000000}">
      <text>
        <r>
          <rPr>
            <b/>
            <sz val="9"/>
            <rFont val="Tahoma"/>
          </rPr>
          <t>Metric=AML12063067
Data Type=Integer</t>
        </r>
      </text>
    </comment>
    <comment ref="E12" authorId="0" shapeId="0" xr:uid="{00000000-0006-0000-2200-00000A000000}">
      <text>
        <r>
          <rPr>
            <b/>
            <sz val="9"/>
            <rFont val="Tahoma"/>
          </rPr>
          <t>Metric=AML12063097
Data Type=Integer</t>
        </r>
      </text>
    </comment>
    <comment ref="F12" authorId="0" shapeId="0" xr:uid="{00000000-0006-0000-2200-00000B000000}">
      <text>
        <r>
          <rPr>
            <b/>
            <sz val="9"/>
            <rFont val="Tahoma"/>
          </rPr>
          <t>Metric=AML12063127
Data Type=Integer</t>
        </r>
      </text>
    </comment>
    <comment ref="G12" authorId="0" shapeId="0" xr:uid="{00000000-0006-0000-2200-00000C000000}">
      <text>
        <r>
          <rPr>
            <b/>
            <sz val="9"/>
            <rFont val="Tahoma"/>
          </rPr>
          <t>Metric=AML12063157
Data Type=Integer</t>
        </r>
      </text>
    </comment>
    <comment ref="H12" authorId="0" shapeId="0" xr:uid="{00000000-0006-0000-2200-00000D000000}">
      <text>
        <r>
          <rPr>
            <b/>
            <sz val="9"/>
            <rFont val="Tahoma"/>
          </rPr>
          <t>Metric=AML12063187
Data Type=Integer</t>
        </r>
      </text>
    </comment>
    <comment ref="I12" authorId="0" shapeId="0" xr:uid="{00000000-0006-0000-2200-00000E000000}">
      <text>
        <r>
          <rPr>
            <b/>
            <sz val="9"/>
            <rFont val="Tahoma"/>
          </rPr>
          <t>Metric=AML12063217
Data Type=Text</t>
        </r>
      </text>
    </comment>
    <comment ref="C13" authorId="0" shapeId="0" xr:uid="{00000000-0006-0000-2200-00000F000000}">
      <text>
        <r>
          <rPr>
            <b/>
            <sz val="9"/>
            <rFont val="Tahoma"/>
          </rPr>
          <t>Metric=AML12063038
Data Type=Integer</t>
        </r>
      </text>
    </comment>
    <comment ref="D13" authorId="0" shapeId="0" xr:uid="{00000000-0006-0000-2200-000010000000}">
      <text>
        <r>
          <rPr>
            <b/>
            <sz val="9"/>
            <rFont val="Tahoma"/>
          </rPr>
          <t>Metric=AML12063068
Data Type=Integer</t>
        </r>
      </text>
    </comment>
    <comment ref="E13" authorId="0" shapeId="0" xr:uid="{00000000-0006-0000-2200-000011000000}">
      <text>
        <r>
          <rPr>
            <b/>
            <sz val="9"/>
            <rFont val="Tahoma"/>
          </rPr>
          <t>Metric=AML12063098
Data Type=Integer</t>
        </r>
      </text>
    </comment>
    <comment ref="F13" authorId="0" shapeId="0" xr:uid="{00000000-0006-0000-2200-000012000000}">
      <text>
        <r>
          <rPr>
            <b/>
            <sz val="9"/>
            <rFont val="Tahoma"/>
          </rPr>
          <t>Metric=AML12063128
Data Type=Integer</t>
        </r>
      </text>
    </comment>
    <comment ref="G13" authorId="0" shapeId="0" xr:uid="{00000000-0006-0000-2200-000013000000}">
      <text>
        <r>
          <rPr>
            <b/>
            <sz val="9"/>
            <rFont val="Tahoma"/>
          </rPr>
          <t>Metric=AML12063158
Data Type=Integer</t>
        </r>
      </text>
    </comment>
    <comment ref="H13" authorId="0" shapeId="0" xr:uid="{00000000-0006-0000-2200-000014000000}">
      <text>
        <r>
          <rPr>
            <b/>
            <sz val="9"/>
            <rFont val="Tahoma"/>
          </rPr>
          <t>Metric=AML12063188
Data Type=Integer</t>
        </r>
      </text>
    </comment>
    <comment ref="I13" authorId="0" shapeId="0" xr:uid="{00000000-0006-0000-2200-000015000000}">
      <text>
        <r>
          <rPr>
            <b/>
            <sz val="9"/>
            <rFont val="Tahoma"/>
          </rPr>
          <t>Metric=AML12063218
Data Type=Text</t>
        </r>
      </text>
    </comment>
    <comment ref="C14" authorId="0" shapeId="0" xr:uid="{00000000-0006-0000-2200-000016000000}">
      <text>
        <r>
          <rPr>
            <b/>
            <sz val="9"/>
            <rFont val="Tahoma"/>
          </rPr>
          <t>Metric=AML12063039
Data Type=Integer</t>
        </r>
      </text>
    </comment>
    <comment ref="D14" authorId="0" shapeId="0" xr:uid="{00000000-0006-0000-2200-000017000000}">
      <text>
        <r>
          <rPr>
            <b/>
            <sz val="9"/>
            <rFont val="Tahoma"/>
          </rPr>
          <t>Metric=AML12063069
Data Type=Integer</t>
        </r>
      </text>
    </comment>
    <comment ref="E14" authorId="0" shapeId="0" xr:uid="{00000000-0006-0000-2200-000018000000}">
      <text>
        <r>
          <rPr>
            <b/>
            <sz val="9"/>
            <rFont val="Tahoma"/>
          </rPr>
          <t>Metric=AML12063099
Data Type=Integer</t>
        </r>
      </text>
    </comment>
    <comment ref="F14" authorId="0" shapeId="0" xr:uid="{00000000-0006-0000-2200-000019000000}">
      <text>
        <r>
          <rPr>
            <b/>
            <sz val="9"/>
            <rFont val="Tahoma"/>
          </rPr>
          <t>Metric=AML12063129
Data Type=Integer</t>
        </r>
      </text>
    </comment>
    <comment ref="G14" authorId="0" shapeId="0" xr:uid="{00000000-0006-0000-2200-00001A000000}">
      <text>
        <r>
          <rPr>
            <b/>
            <sz val="9"/>
            <rFont val="Tahoma"/>
          </rPr>
          <t>Metric=AML12063159
Data Type=Integer</t>
        </r>
      </text>
    </comment>
    <comment ref="H14" authorId="0" shapeId="0" xr:uid="{00000000-0006-0000-2200-00001B000000}">
      <text>
        <r>
          <rPr>
            <b/>
            <sz val="9"/>
            <rFont val="Tahoma"/>
          </rPr>
          <t>Metric=AML12063189
Data Type=Integer</t>
        </r>
      </text>
    </comment>
    <comment ref="I14" authorId="0" shapeId="0" xr:uid="{00000000-0006-0000-2200-00001C000000}">
      <text>
        <r>
          <rPr>
            <b/>
            <sz val="9"/>
            <rFont val="Tahoma"/>
          </rPr>
          <t>Metric=AML12063219
Data Type=Text</t>
        </r>
      </text>
    </comment>
    <comment ref="C15" authorId="0" shapeId="0" xr:uid="{00000000-0006-0000-2200-00001D000000}">
      <text>
        <r>
          <rPr>
            <b/>
            <sz val="9"/>
            <rFont val="Tahoma"/>
          </rPr>
          <t>Metric=AML12063040
Data Type=Integer</t>
        </r>
      </text>
    </comment>
    <comment ref="D15" authorId="0" shapeId="0" xr:uid="{00000000-0006-0000-2200-00001E000000}">
      <text>
        <r>
          <rPr>
            <b/>
            <sz val="9"/>
            <rFont val="Tahoma"/>
          </rPr>
          <t>Metric=AML12063070
Data Type=Integer</t>
        </r>
      </text>
    </comment>
    <comment ref="E15" authorId="0" shapeId="0" xr:uid="{00000000-0006-0000-2200-00001F000000}">
      <text>
        <r>
          <rPr>
            <b/>
            <sz val="9"/>
            <rFont val="Tahoma"/>
          </rPr>
          <t>Metric=AML12063100
Data Type=Integer</t>
        </r>
      </text>
    </comment>
    <comment ref="F15" authorId="0" shapeId="0" xr:uid="{00000000-0006-0000-2200-000020000000}">
      <text>
        <r>
          <rPr>
            <b/>
            <sz val="9"/>
            <rFont val="Tahoma"/>
          </rPr>
          <t>Metric=AML12063130
Data Type=Integer</t>
        </r>
      </text>
    </comment>
    <comment ref="G15" authorId="0" shapeId="0" xr:uid="{00000000-0006-0000-2200-000021000000}">
      <text>
        <r>
          <rPr>
            <b/>
            <sz val="9"/>
            <rFont val="Tahoma"/>
          </rPr>
          <t>Metric=AML12063160
Data Type=Integer</t>
        </r>
      </text>
    </comment>
    <comment ref="H15" authorId="0" shapeId="0" xr:uid="{00000000-0006-0000-2200-000022000000}">
      <text>
        <r>
          <rPr>
            <b/>
            <sz val="9"/>
            <rFont val="Tahoma"/>
          </rPr>
          <t>Metric=AML12063190
Data Type=Integer</t>
        </r>
      </text>
    </comment>
    <comment ref="I15" authorId="0" shapeId="0" xr:uid="{00000000-0006-0000-2200-000023000000}">
      <text>
        <r>
          <rPr>
            <b/>
            <sz val="9"/>
            <rFont val="Tahoma"/>
          </rPr>
          <t>Metric=AML12063220
Data Type=Text</t>
        </r>
      </text>
    </comment>
    <comment ref="C16" authorId="0" shapeId="0" xr:uid="{00000000-0006-0000-2200-000024000000}">
      <text>
        <r>
          <rPr>
            <b/>
            <sz val="9"/>
            <rFont val="Tahoma"/>
          </rPr>
          <t>Metric=AML12063041
Data Type=Integer</t>
        </r>
      </text>
    </comment>
    <comment ref="D16" authorId="0" shapeId="0" xr:uid="{00000000-0006-0000-2200-000025000000}">
      <text>
        <r>
          <rPr>
            <b/>
            <sz val="9"/>
            <rFont val="Tahoma"/>
          </rPr>
          <t>Metric=AML12063071
Data Type=Integer</t>
        </r>
      </text>
    </comment>
    <comment ref="E16" authorId="0" shapeId="0" xr:uid="{00000000-0006-0000-2200-000026000000}">
      <text>
        <r>
          <rPr>
            <b/>
            <sz val="9"/>
            <rFont val="Tahoma"/>
          </rPr>
          <t>Metric=AML12063101
Data Type=Integer</t>
        </r>
      </text>
    </comment>
    <comment ref="F16" authorId="0" shapeId="0" xr:uid="{00000000-0006-0000-2200-000027000000}">
      <text>
        <r>
          <rPr>
            <b/>
            <sz val="9"/>
            <rFont val="Tahoma"/>
          </rPr>
          <t>Metric=AML12063131
Data Type=Integer</t>
        </r>
      </text>
    </comment>
    <comment ref="G16" authorId="0" shapeId="0" xr:uid="{00000000-0006-0000-2200-000028000000}">
      <text>
        <r>
          <rPr>
            <b/>
            <sz val="9"/>
            <rFont val="Tahoma"/>
          </rPr>
          <t>Metric=AML12063161
Data Type=Integer</t>
        </r>
      </text>
    </comment>
    <comment ref="H16" authorId="0" shapeId="0" xr:uid="{00000000-0006-0000-2200-000029000000}">
      <text>
        <r>
          <rPr>
            <b/>
            <sz val="9"/>
            <rFont val="Tahoma"/>
          </rPr>
          <t>Metric=AML12063191
Data Type=Integer</t>
        </r>
      </text>
    </comment>
    <comment ref="I16" authorId="0" shapeId="0" xr:uid="{00000000-0006-0000-2200-00002A000000}">
      <text>
        <r>
          <rPr>
            <b/>
            <sz val="9"/>
            <rFont val="Tahoma"/>
          </rPr>
          <t>Metric=AML12063221
Data Type=Text</t>
        </r>
      </text>
    </comment>
    <comment ref="C17" authorId="0" shapeId="0" xr:uid="{00000000-0006-0000-2200-00002B000000}">
      <text>
        <r>
          <rPr>
            <b/>
            <sz val="9"/>
            <rFont val="Tahoma"/>
          </rPr>
          <t>Metric=AML12063042
Data Type=Integer</t>
        </r>
      </text>
    </comment>
    <comment ref="D17" authorId="0" shapeId="0" xr:uid="{00000000-0006-0000-2200-00002C000000}">
      <text>
        <r>
          <rPr>
            <b/>
            <sz val="9"/>
            <rFont val="Tahoma"/>
          </rPr>
          <t>Metric=AML12063072
Data Type=Integer</t>
        </r>
      </text>
    </comment>
    <comment ref="E17" authorId="0" shapeId="0" xr:uid="{00000000-0006-0000-2200-00002D000000}">
      <text>
        <r>
          <rPr>
            <b/>
            <sz val="9"/>
            <rFont val="Tahoma"/>
          </rPr>
          <t>Metric=AML12063102
Data Type=Integer</t>
        </r>
      </text>
    </comment>
    <comment ref="F17" authorId="0" shapeId="0" xr:uid="{00000000-0006-0000-2200-00002E000000}">
      <text>
        <r>
          <rPr>
            <b/>
            <sz val="9"/>
            <rFont val="Tahoma"/>
          </rPr>
          <t>Metric=AML12063132
Data Type=Integer</t>
        </r>
      </text>
    </comment>
    <comment ref="G17" authorId="0" shapeId="0" xr:uid="{00000000-0006-0000-2200-00002F000000}">
      <text>
        <r>
          <rPr>
            <b/>
            <sz val="9"/>
            <rFont val="Tahoma"/>
          </rPr>
          <t>Metric=AML12063162
Data Type=Integer</t>
        </r>
      </text>
    </comment>
    <comment ref="H17" authorId="0" shapeId="0" xr:uid="{00000000-0006-0000-2200-000030000000}">
      <text>
        <r>
          <rPr>
            <b/>
            <sz val="9"/>
            <rFont val="Tahoma"/>
          </rPr>
          <t>Metric=AML12063192
Data Type=Integer</t>
        </r>
      </text>
    </comment>
    <comment ref="I17" authorId="0" shapeId="0" xr:uid="{00000000-0006-0000-2200-000031000000}">
      <text>
        <r>
          <rPr>
            <b/>
            <sz val="9"/>
            <rFont val="Tahoma"/>
          </rPr>
          <t>Metric=AML12063222
Data Type=Text</t>
        </r>
      </text>
    </comment>
    <comment ref="C18" authorId="0" shapeId="0" xr:uid="{00000000-0006-0000-2200-000032000000}">
      <text>
        <r>
          <rPr>
            <b/>
            <sz val="9"/>
            <rFont val="Tahoma"/>
          </rPr>
          <t>Metric=AML12063043
Data Type=Integer</t>
        </r>
      </text>
    </comment>
    <comment ref="D18" authorId="0" shapeId="0" xr:uid="{00000000-0006-0000-2200-000033000000}">
      <text>
        <r>
          <rPr>
            <b/>
            <sz val="9"/>
            <rFont val="Tahoma"/>
          </rPr>
          <t>Metric=AML12063073
Data Type=Integer</t>
        </r>
      </text>
    </comment>
    <comment ref="E18" authorId="0" shapeId="0" xr:uid="{00000000-0006-0000-2200-000034000000}">
      <text>
        <r>
          <rPr>
            <b/>
            <sz val="9"/>
            <rFont val="Tahoma"/>
          </rPr>
          <t>Metric=AML12063103
Data Type=Integer</t>
        </r>
      </text>
    </comment>
    <comment ref="F18" authorId="0" shapeId="0" xr:uid="{00000000-0006-0000-2200-000035000000}">
      <text>
        <r>
          <rPr>
            <b/>
            <sz val="9"/>
            <rFont val="Tahoma"/>
          </rPr>
          <t>Metric=AML12063133
Data Type=Integer</t>
        </r>
      </text>
    </comment>
    <comment ref="G18" authorId="0" shapeId="0" xr:uid="{00000000-0006-0000-2200-000036000000}">
      <text>
        <r>
          <rPr>
            <b/>
            <sz val="9"/>
            <rFont val="Tahoma"/>
          </rPr>
          <t>Metric=AML12063163
Data Type=Integer</t>
        </r>
      </text>
    </comment>
    <comment ref="H18" authorId="0" shapeId="0" xr:uid="{00000000-0006-0000-2200-000037000000}">
      <text>
        <r>
          <rPr>
            <b/>
            <sz val="9"/>
            <rFont val="Tahoma"/>
          </rPr>
          <t>Metric=AML12063193
Data Type=Integer</t>
        </r>
      </text>
    </comment>
    <comment ref="I18" authorId="0" shapeId="0" xr:uid="{00000000-0006-0000-2200-000038000000}">
      <text>
        <r>
          <rPr>
            <b/>
            <sz val="9"/>
            <rFont val="Tahoma"/>
          </rPr>
          <t>Metric=AML12063223
Data Type=Text</t>
        </r>
      </text>
    </comment>
    <comment ref="C19" authorId="0" shapeId="0" xr:uid="{00000000-0006-0000-2200-000039000000}">
      <text>
        <r>
          <rPr>
            <b/>
            <sz val="9"/>
            <rFont val="Tahoma"/>
          </rPr>
          <t>Metric=AML12063044
Data Type=Integer</t>
        </r>
      </text>
    </comment>
    <comment ref="D19" authorId="0" shapeId="0" xr:uid="{00000000-0006-0000-2200-00003A000000}">
      <text>
        <r>
          <rPr>
            <b/>
            <sz val="9"/>
            <rFont val="Tahoma"/>
          </rPr>
          <t>Metric=AML12063074
Data Type=Integer</t>
        </r>
      </text>
    </comment>
    <comment ref="E19" authorId="0" shapeId="0" xr:uid="{00000000-0006-0000-2200-00003B000000}">
      <text>
        <r>
          <rPr>
            <b/>
            <sz val="9"/>
            <rFont val="Tahoma"/>
          </rPr>
          <t>Metric=AML12063104
Data Type=Integer</t>
        </r>
      </text>
    </comment>
    <comment ref="F19" authorId="0" shapeId="0" xr:uid="{00000000-0006-0000-2200-00003C000000}">
      <text>
        <r>
          <rPr>
            <b/>
            <sz val="9"/>
            <rFont val="Tahoma"/>
          </rPr>
          <t>Metric=AML12063134
Data Type=Integer</t>
        </r>
      </text>
    </comment>
    <comment ref="G19" authorId="0" shapeId="0" xr:uid="{00000000-0006-0000-2200-00003D000000}">
      <text>
        <r>
          <rPr>
            <b/>
            <sz val="9"/>
            <rFont val="Tahoma"/>
          </rPr>
          <t>Metric=AML12063164
Data Type=Integer</t>
        </r>
      </text>
    </comment>
    <comment ref="H19" authorId="0" shapeId="0" xr:uid="{00000000-0006-0000-2200-00003E000000}">
      <text>
        <r>
          <rPr>
            <b/>
            <sz val="9"/>
            <rFont val="Tahoma"/>
          </rPr>
          <t>Metric=AML12063194
Data Type=Integer</t>
        </r>
      </text>
    </comment>
    <comment ref="I19" authorId="0" shapeId="0" xr:uid="{00000000-0006-0000-2200-00003F000000}">
      <text>
        <r>
          <rPr>
            <b/>
            <sz val="9"/>
            <rFont val="Tahoma"/>
          </rPr>
          <t>Metric=AML12063224
Data Type=Text</t>
        </r>
      </text>
    </comment>
    <comment ref="C20" authorId="0" shapeId="0" xr:uid="{00000000-0006-0000-2200-000040000000}">
      <text>
        <r>
          <rPr>
            <b/>
            <sz val="9"/>
            <rFont val="Tahoma"/>
          </rPr>
          <t>Metric=AML12063045
Data Type=Integer</t>
        </r>
      </text>
    </comment>
    <comment ref="D20" authorId="0" shapeId="0" xr:uid="{00000000-0006-0000-2200-000041000000}">
      <text>
        <r>
          <rPr>
            <b/>
            <sz val="9"/>
            <rFont val="Tahoma"/>
          </rPr>
          <t>Metric=AML12063075
Data Type=Integer</t>
        </r>
      </text>
    </comment>
    <comment ref="E20" authorId="0" shapeId="0" xr:uid="{00000000-0006-0000-2200-000042000000}">
      <text>
        <r>
          <rPr>
            <b/>
            <sz val="9"/>
            <rFont val="Tahoma"/>
          </rPr>
          <t>Metric=AML12063105
Data Type=Integer</t>
        </r>
      </text>
    </comment>
    <comment ref="F20" authorId="0" shapeId="0" xr:uid="{00000000-0006-0000-2200-000043000000}">
      <text>
        <r>
          <rPr>
            <b/>
            <sz val="9"/>
            <rFont val="Tahoma"/>
          </rPr>
          <t>Metric=AML12063135
Data Type=Integer</t>
        </r>
      </text>
    </comment>
    <comment ref="G20" authorId="0" shapeId="0" xr:uid="{00000000-0006-0000-2200-000044000000}">
      <text>
        <r>
          <rPr>
            <b/>
            <sz val="9"/>
            <rFont val="Tahoma"/>
          </rPr>
          <t>Metric=AML12063165
Data Type=Integer</t>
        </r>
      </text>
    </comment>
    <comment ref="H20" authorId="0" shapeId="0" xr:uid="{00000000-0006-0000-2200-000045000000}">
      <text>
        <r>
          <rPr>
            <b/>
            <sz val="9"/>
            <rFont val="Tahoma"/>
          </rPr>
          <t>Metric=AML12063195
Data Type=Integer</t>
        </r>
      </text>
    </comment>
    <comment ref="I20" authorId="0" shapeId="0" xr:uid="{00000000-0006-0000-2200-000046000000}">
      <text>
        <r>
          <rPr>
            <b/>
            <sz val="9"/>
            <rFont val="Tahoma"/>
          </rPr>
          <t>Metric=AML12063225
Data Type=Text</t>
        </r>
      </text>
    </comment>
    <comment ref="C21" authorId="0" shapeId="0" xr:uid="{00000000-0006-0000-2200-000047000000}">
      <text>
        <r>
          <rPr>
            <b/>
            <sz val="9"/>
            <rFont val="Tahoma"/>
          </rPr>
          <t>Metric=AML12063046
Data Type=Integer</t>
        </r>
      </text>
    </comment>
    <comment ref="D21" authorId="0" shapeId="0" xr:uid="{00000000-0006-0000-2200-000048000000}">
      <text>
        <r>
          <rPr>
            <b/>
            <sz val="9"/>
            <rFont val="Tahoma"/>
          </rPr>
          <t>Metric=AML12063076
Data Type=Integer</t>
        </r>
      </text>
    </comment>
    <comment ref="E21" authorId="0" shapeId="0" xr:uid="{00000000-0006-0000-2200-000049000000}">
      <text>
        <r>
          <rPr>
            <b/>
            <sz val="9"/>
            <rFont val="Tahoma"/>
          </rPr>
          <t>Metric=AML12063106
Data Type=Integer</t>
        </r>
      </text>
    </comment>
    <comment ref="F21" authorId="0" shapeId="0" xr:uid="{00000000-0006-0000-2200-00004A000000}">
      <text>
        <r>
          <rPr>
            <b/>
            <sz val="9"/>
            <rFont val="Tahoma"/>
          </rPr>
          <t>Metric=AML12063136
Data Type=Integer</t>
        </r>
      </text>
    </comment>
    <comment ref="G21" authorId="0" shapeId="0" xr:uid="{00000000-0006-0000-2200-00004B000000}">
      <text>
        <r>
          <rPr>
            <b/>
            <sz val="9"/>
            <rFont val="Tahoma"/>
          </rPr>
          <t>Metric=AML12063166
Data Type=Integer</t>
        </r>
      </text>
    </comment>
    <comment ref="H21" authorId="0" shapeId="0" xr:uid="{00000000-0006-0000-2200-00004C000000}">
      <text>
        <r>
          <rPr>
            <b/>
            <sz val="9"/>
            <rFont val="Tahoma"/>
          </rPr>
          <t>Metric=AML12063196
Data Type=Integer</t>
        </r>
      </text>
    </comment>
    <comment ref="I21" authorId="0" shapeId="0" xr:uid="{00000000-0006-0000-2200-00004D000000}">
      <text>
        <r>
          <rPr>
            <b/>
            <sz val="9"/>
            <rFont val="Tahoma"/>
          </rPr>
          <t>Metric=AML12063226
Data Type=Text</t>
        </r>
      </text>
    </comment>
    <comment ref="C22" authorId="0" shapeId="0" xr:uid="{00000000-0006-0000-2200-00004E000000}">
      <text>
        <r>
          <rPr>
            <b/>
            <sz val="9"/>
            <rFont val="Tahoma"/>
          </rPr>
          <t>Metric=AML12063047
Data Type=Integer</t>
        </r>
      </text>
    </comment>
    <comment ref="D22" authorId="0" shapeId="0" xr:uid="{00000000-0006-0000-2200-00004F000000}">
      <text>
        <r>
          <rPr>
            <b/>
            <sz val="9"/>
            <rFont val="Tahoma"/>
          </rPr>
          <t>Metric=AML12063077
Data Type=Integer</t>
        </r>
      </text>
    </comment>
    <comment ref="E22" authorId="0" shapeId="0" xr:uid="{00000000-0006-0000-2200-000050000000}">
      <text>
        <r>
          <rPr>
            <b/>
            <sz val="9"/>
            <rFont val="Tahoma"/>
          </rPr>
          <t>Metric=AML12063107
Data Type=Integer</t>
        </r>
      </text>
    </comment>
    <comment ref="F22" authorId="0" shapeId="0" xr:uid="{00000000-0006-0000-2200-000051000000}">
      <text>
        <r>
          <rPr>
            <b/>
            <sz val="9"/>
            <rFont val="Tahoma"/>
          </rPr>
          <t>Metric=AML12063137
Data Type=Integer</t>
        </r>
      </text>
    </comment>
    <comment ref="G22" authorId="0" shapeId="0" xr:uid="{00000000-0006-0000-2200-000052000000}">
      <text>
        <r>
          <rPr>
            <b/>
            <sz val="9"/>
            <rFont val="Tahoma"/>
          </rPr>
          <t>Metric=AML12063167
Data Type=Integer</t>
        </r>
      </text>
    </comment>
    <comment ref="H22" authorId="0" shapeId="0" xr:uid="{00000000-0006-0000-2200-000053000000}">
      <text>
        <r>
          <rPr>
            <b/>
            <sz val="9"/>
            <rFont val="Tahoma"/>
          </rPr>
          <t>Metric=AML12063197
Data Type=Integer</t>
        </r>
      </text>
    </comment>
    <comment ref="I22" authorId="0" shapeId="0" xr:uid="{00000000-0006-0000-2200-000054000000}">
      <text>
        <r>
          <rPr>
            <b/>
            <sz val="9"/>
            <rFont val="Tahoma"/>
          </rPr>
          <t>Metric=AML12063227
Data Type=Text</t>
        </r>
      </text>
    </comment>
    <comment ref="C23" authorId="0" shapeId="0" xr:uid="{00000000-0006-0000-2200-000055000000}">
      <text>
        <r>
          <rPr>
            <b/>
            <sz val="9"/>
            <rFont val="Tahoma"/>
          </rPr>
          <t>Metric=AML12063048
Data Type=Integer</t>
        </r>
      </text>
    </comment>
    <comment ref="D23" authorId="0" shapeId="0" xr:uid="{00000000-0006-0000-2200-000056000000}">
      <text>
        <r>
          <rPr>
            <b/>
            <sz val="9"/>
            <rFont val="Tahoma"/>
          </rPr>
          <t>Metric=AML12063078
Data Type=Integer</t>
        </r>
      </text>
    </comment>
    <comment ref="E23" authorId="0" shapeId="0" xr:uid="{00000000-0006-0000-2200-000057000000}">
      <text>
        <r>
          <rPr>
            <b/>
            <sz val="9"/>
            <rFont val="Tahoma"/>
          </rPr>
          <t>Metric=AML12063108
Data Type=Integer</t>
        </r>
      </text>
    </comment>
    <comment ref="F23" authorId="0" shapeId="0" xr:uid="{00000000-0006-0000-2200-000058000000}">
      <text>
        <r>
          <rPr>
            <b/>
            <sz val="9"/>
            <rFont val="Tahoma"/>
          </rPr>
          <t>Metric=AML12063138
Data Type=Integer</t>
        </r>
      </text>
    </comment>
    <comment ref="G23" authorId="0" shapeId="0" xr:uid="{00000000-0006-0000-2200-000059000000}">
      <text>
        <r>
          <rPr>
            <b/>
            <sz val="9"/>
            <rFont val="Tahoma"/>
          </rPr>
          <t>Metric=AML12063168
Data Type=Integer</t>
        </r>
      </text>
    </comment>
    <comment ref="H23" authorId="0" shapeId="0" xr:uid="{00000000-0006-0000-2200-00005A000000}">
      <text>
        <r>
          <rPr>
            <b/>
            <sz val="9"/>
            <rFont val="Tahoma"/>
          </rPr>
          <t>Metric=AML12063198
Data Type=Integer</t>
        </r>
      </text>
    </comment>
    <comment ref="I23" authorId="0" shapeId="0" xr:uid="{00000000-0006-0000-2200-00005B000000}">
      <text>
        <r>
          <rPr>
            <b/>
            <sz val="9"/>
            <rFont val="Tahoma"/>
          </rPr>
          <t>Metric=AML12063228
Data Type=Text</t>
        </r>
      </text>
    </comment>
    <comment ref="C24" authorId="0" shapeId="0" xr:uid="{00000000-0006-0000-2200-00005C000000}">
      <text>
        <r>
          <rPr>
            <b/>
            <sz val="9"/>
            <rFont val="Tahoma"/>
          </rPr>
          <t>Metric=AML12063049
Data Type=Integer</t>
        </r>
      </text>
    </comment>
    <comment ref="D24" authorId="0" shapeId="0" xr:uid="{00000000-0006-0000-2200-00005D000000}">
      <text>
        <r>
          <rPr>
            <b/>
            <sz val="9"/>
            <rFont val="Tahoma"/>
          </rPr>
          <t>Metric=AML12063079
Data Type=Integer</t>
        </r>
      </text>
    </comment>
    <comment ref="E24" authorId="0" shapeId="0" xr:uid="{00000000-0006-0000-2200-00005E000000}">
      <text>
        <r>
          <rPr>
            <b/>
            <sz val="9"/>
            <rFont val="Tahoma"/>
          </rPr>
          <t>Metric=AML12063109
Data Type=Integer</t>
        </r>
      </text>
    </comment>
    <comment ref="F24" authorId="0" shapeId="0" xr:uid="{00000000-0006-0000-2200-00005F000000}">
      <text>
        <r>
          <rPr>
            <b/>
            <sz val="9"/>
            <rFont val="Tahoma"/>
          </rPr>
          <t>Metric=AML12063139
Data Type=Integer</t>
        </r>
      </text>
    </comment>
    <comment ref="G24" authorId="0" shapeId="0" xr:uid="{00000000-0006-0000-2200-000060000000}">
      <text>
        <r>
          <rPr>
            <b/>
            <sz val="9"/>
            <rFont val="Tahoma"/>
          </rPr>
          <t>Metric=AML12063169
Data Type=Integer</t>
        </r>
      </text>
    </comment>
    <comment ref="H24" authorId="0" shapeId="0" xr:uid="{00000000-0006-0000-2200-000061000000}">
      <text>
        <r>
          <rPr>
            <b/>
            <sz val="9"/>
            <rFont val="Tahoma"/>
          </rPr>
          <t>Metric=AML12063199
Data Type=Integer</t>
        </r>
      </text>
    </comment>
    <comment ref="I24" authorId="0" shapeId="0" xr:uid="{00000000-0006-0000-2200-000062000000}">
      <text>
        <r>
          <rPr>
            <b/>
            <sz val="9"/>
            <rFont val="Tahoma"/>
          </rPr>
          <t>Metric=AML12063229
Data Type=Text</t>
        </r>
      </text>
    </comment>
    <comment ref="C25" authorId="0" shapeId="0" xr:uid="{00000000-0006-0000-2200-000063000000}">
      <text>
        <r>
          <rPr>
            <b/>
            <sz val="9"/>
            <rFont val="Tahoma"/>
          </rPr>
          <t>Metric=AML12063050
Data Type=Integer</t>
        </r>
      </text>
    </comment>
    <comment ref="D25" authorId="0" shapeId="0" xr:uid="{00000000-0006-0000-2200-000064000000}">
      <text>
        <r>
          <rPr>
            <b/>
            <sz val="9"/>
            <rFont val="Tahoma"/>
          </rPr>
          <t>Metric=AML12063080
Data Type=Integer</t>
        </r>
      </text>
    </comment>
    <comment ref="E25" authorId="0" shapeId="0" xr:uid="{00000000-0006-0000-2200-000065000000}">
      <text>
        <r>
          <rPr>
            <b/>
            <sz val="9"/>
            <rFont val="Tahoma"/>
          </rPr>
          <t>Metric=AML12063110
Data Type=Integer</t>
        </r>
      </text>
    </comment>
    <comment ref="F25" authorId="0" shapeId="0" xr:uid="{00000000-0006-0000-2200-000066000000}">
      <text>
        <r>
          <rPr>
            <b/>
            <sz val="9"/>
            <rFont val="Tahoma"/>
          </rPr>
          <t>Metric=AML12063140
Data Type=Integer</t>
        </r>
      </text>
    </comment>
    <comment ref="G25" authorId="0" shapeId="0" xr:uid="{00000000-0006-0000-2200-000067000000}">
      <text>
        <r>
          <rPr>
            <b/>
            <sz val="9"/>
            <rFont val="Tahoma"/>
          </rPr>
          <t>Metric=AML12063170
Data Type=Integer</t>
        </r>
      </text>
    </comment>
    <comment ref="H25" authorId="0" shapeId="0" xr:uid="{00000000-0006-0000-2200-000068000000}">
      <text>
        <r>
          <rPr>
            <b/>
            <sz val="9"/>
            <rFont val="Tahoma"/>
          </rPr>
          <t>Metric=AML12063200
Data Type=Integer</t>
        </r>
      </text>
    </comment>
    <comment ref="I25" authorId="0" shapeId="0" xr:uid="{00000000-0006-0000-2200-000069000000}">
      <text>
        <r>
          <rPr>
            <b/>
            <sz val="9"/>
            <rFont val="Tahoma"/>
          </rPr>
          <t>Metric=AML12063230
Data Type=Text</t>
        </r>
      </text>
    </comment>
    <comment ref="C26" authorId="0" shapeId="0" xr:uid="{00000000-0006-0000-2200-00006A000000}">
      <text>
        <r>
          <rPr>
            <b/>
            <sz val="9"/>
            <rFont val="Tahoma"/>
          </rPr>
          <t>Metric=AML12063051
Data Type=Integer</t>
        </r>
      </text>
    </comment>
    <comment ref="D26" authorId="0" shapeId="0" xr:uid="{00000000-0006-0000-2200-00006B000000}">
      <text>
        <r>
          <rPr>
            <b/>
            <sz val="9"/>
            <rFont val="Tahoma"/>
          </rPr>
          <t>Metric=AML12063081
Data Type=Integer</t>
        </r>
      </text>
    </comment>
    <comment ref="E26" authorId="0" shapeId="0" xr:uid="{00000000-0006-0000-2200-00006C000000}">
      <text>
        <r>
          <rPr>
            <b/>
            <sz val="9"/>
            <rFont val="Tahoma"/>
          </rPr>
          <t>Metric=AML12063111
Data Type=Integer</t>
        </r>
      </text>
    </comment>
    <comment ref="F26" authorId="0" shapeId="0" xr:uid="{00000000-0006-0000-2200-00006D000000}">
      <text>
        <r>
          <rPr>
            <b/>
            <sz val="9"/>
            <rFont val="Tahoma"/>
          </rPr>
          <t>Metric=AML12063141
Data Type=Integer</t>
        </r>
      </text>
    </comment>
    <comment ref="G26" authorId="0" shapeId="0" xr:uid="{00000000-0006-0000-2200-00006E000000}">
      <text>
        <r>
          <rPr>
            <b/>
            <sz val="9"/>
            <rFont val="Tahoma"/>
          </rPr>
          <t>Metric=AML12063171
Data Type=Integer</t>
        </r>
      </text>
    </comment>
    <comment ref="H26" authorId="0" shapeId="0" xr:uid="{00000000-0006-0000-2200-00006F000000}">
      <text>
        <r>
          <rPr>
            <b/>
            <sz val="9"/>
            <rFont val="Tahoma"/>
          </rPr>
          <t>Metric=AML12063201
Data Type=Integer</t>
        </r>
      </text>
    </comment>
    <comment ref="I26" authorId="0" shapeId="0" xr:uid="{00000000-0006-0000-2200-000070000000}">
      <text>
        <r>
          <rPr>
            <b/>
            <sz val="9"/>
            <rFont val="Tahoma"/>
          </rPr>
          <t>Metric=AML12063231
Data Type=Text</t>
        </r>
      </text>
    </comment>
    <comment ref="C27" authorId="0" shapeId="0" xr:uid="{00000000-0006-0000-2200-000071000000}">
      <text>
        <r>
          <rPr>
            <b/>
            <sz val="9"/>
            <rFont val="Tahoma"/>
          </rPr>
          <t>Metric=AML12063052
Data Type=Integer</t>
        </r>
      </text>
    </comment>
    <comment ref="D27" authorId="0" shapeId="0" xr:uid="{00000000-0006-0000-2200-000072000000}">
      <text>
        <r>
          <rPr>
            <b/>
            <sz val="9"/>
            <rFont val="Tahoma"/>
          </rPr>
          <t>Metric=AML12063082
Data Type=Integer</t>
        </r>
      </text>
    </comment>
    <comment ref="E27" authorId="0" shapeId="0" xr:uid="{00000000-0006-0000-2200-000073000000}">
      <text>
        <r>
          <rPr>
            <b/>
            <sz val="9"/>
            <rFont val="Tahoma"/>
          </rPr>
          <t>Metric=AML12063112
Data Type=Integer</t>
        </r>
      </text>
    </comment>
    <comment ref="F27" authorId="0" shapeId="0" xr:uid="{00000000-0006-0000-2200-000074000000}">
      <text>
        <r>
          <rPr>
            <b/>
            <sz val="9"/>
            <rFont val="Tahoma"/>
          </rPr>
          <t>Metric=AML12063142
Data Type=Integer</t>
        </r>
      </text>
    </comment>
    <comment ref="G27" authorId="0" shapeId="0" xr:uid="{00000000-0006-0000-2200-000075000000}">
      <text>
        <r>
          <rPr>
            <b/>
            <sz val="9"/>
            <rFont val="Tahoma"/>
          </rPr>
          <t>Metric=AML12063172
Data Type=Integer</t>
        </r>
      </text>
    </comment>
    <comment ref="H27" authorId="0" shapeId="0" xr:uid="{00000000-0006-0000-2200-000076000000}">
      <text>
        <r>
          <rPr>
            <b/>
            <sz val="9"/>
            <rFont val="Tahoma"/>
          </rPr>
          <t>Metric=AML12063202
Data Type=Integer</t>
        </r>
      </text>
    </comment>
    <comment ref="I27" authorId="0" shapeId="0" xr:uid="{00000000-0006-0000-2200-000077000000}">
      <text>
        <r>
          <rPr>
            <b/>
            <sz val="9"/>
            <rFont val="Tahoma"/>
          </rPr>
          <t>Metric=AML12063232
Data Type=Text</t>
        </r>
      </text>
    </comment>
    <comment ref="C28" authorId="0" shapeId="0" xr:uid="{00000000-0006-0000-2200-000078000000}">
      <text>
        <r>
          <rPr>
            <b/>
            <sz val="9"/>
            <rFont val="Tahoma"/>
          </rPr>
          <t>Metric=AML12063053
Data Type=Integer</t>
        </r>
      </text>
    </comment>
    <comment ref="D28" authorId="0" shapeId="0" xr:uid="{00000000-0006-0000-2200-000079000000}">
      <text>
        <r>
          <rPr>
            <b/>
            <sz val="9"/>
            <rFont val="Tahoma"/>
          </rPr>
          <t>Metric=AML12063083
Data Type=Integer</t>
        </r>
      </text>
    </comment>
    <comment ref="E28" authorId="0" shapeId="0" xr:uid="{00000000-0006-0000-2200-00007A000000}">
      <text>
        <r>
          <rPr>
            <b/>
            <sz val="9"/>
            <rFont val="Tahoma"/>
          </rPr>
          <t>Metric=AML12063113
Data Type=Integer</t>
        </r>
      </text>
    </comment>
    <comment ref="F28" authorId="0" shapeId="0" xr:uid="{00000000-0006-0000-2200-00007B000000}">
      <text>
        <r>
          <rPr>
            <b/>
            <sz val="9"/>
            <rFont val="Tahoma"/>
          </rPr>
          <t>Metric=AML12063143
Data Type=Integer</t>
        </r>
      </text>
    </comment>
    <comment ref="G28" authorId="0" shapeId="0" xr:uid="{00000000-0006-0000-2200-00007C000000}">
      <text>
        <r>
          <rPr>
            <b/>
            <sz val="9"/>
            <rFont val="Tahoma"/>
          </rPr>
          <t>Metric=AML12063173
Data Type=Integer</t>
        </r>
      </text>
    </comment>
    <comment ref="H28" authorId="0" shapeId="0" xr:uid="{00000000-0006-0000-2200-00007D000000}">
      <text>
        <r>
          <rPr>
            <b/>
            <sz val="9"/>
            <rFont val="Tahoma"/>
          </rPr>
          <t>Metric=AML12063203
Data Type=Integer</t>
        </r>
      </text>
    </comment>
    <comment ref="I28" authorId="0" shapeId="0" xr:uid="{00000000-0006-0000-2200-00007E000000}">
      <text>
        <r>
          <rPr>
            <b/>
            <sz val="9"/>
            <rFont val="Tahoma"/>
          </rPr>
          <t>Metric=AML12063233
Data Type=Text</t>
        </r>
      </text>
    </comment>
    <comment ref="C29" authorId="0" shapeId="0" xr:uid="{00000000-0006-0000-2200-00007F000000}">
      <text>
        <r>
          <rPr>
            <b/>
            <sz val="9"/>
            <rFont val="Tahoma"/>
          </rPr>
          <t>Metric=AML12063054
Data Type=Integer</t>
        </r>
      </text>
    </comment>
    <comment ref="D29" authorId="0" shapeId="0" xr:uid="{00000000-0006-0000-2200-000080000000}">
      <text>
        <r>
          <rPr>
            <b/>
            <sz val="9"/>
            <rFont val="Tahoma"/>
          </rPr>
          <t>Metric=AML12063084
Data Type=Integer</t>
        </r>
      </text>
    </comment>
    <comment ref="E29" authorId="0" shapeId="0" xr:uid="{00000000-0006-0000-2200-000081000000}">
      <text>
        <r>
          <rPr>
            <b/>
            <sz val="9"/>
            <rFont val="Tahoma"/>
          </rPr>
          <t>Metric=AML12063114
Data Type=Integer</t>
        </r>
      </text>
    </comment>
    <comment ref="F29" authorId="0" shapeId="0" xr:uid="{00000000-0006-0000-2200-000082000000}">
      <text>
        <r>
          <rPr>
            <b/>
            <sz val="9"/>
            <rFont val="Tahoma"/>
          </rPr>
          <t>Metric=AML12063144
Data Type=Integer</t>
        </r>
      </text>
    </comment>
    <comment ref="G29" authorId="0" shapeId="0" xr:uid="{00000000-0006-0000-2200-000083000000}">
      <text>
        <r>
          <rPr>
            <b/>
            <sz val="9"/>
            <rFont val="Tahoma"/>
          </rPr>
          <t>Metric=AML12063174
Data Type=Integer</t>
        </r>
      </text>
    </comment>
    <comment ref="H29" authorId="0" shapeId="0" xr:uid="{00000000-0006-0000-2200-000084000000}">
      <text>
        <r>
          <rPr>
            <b/>
            <sz val="9"/>
            <rFont val="Tahoma"/>
          </rPr>
          <t>Metric=AML12063204
Data Type=Integer</t>
        </r>
      </text>
    </comment>
    <comment ref="I29" authorId="0" shapeId="0" xr:uid="{00000000-0006-0000-2200-000085000000}">
      <text>
        <r>
          <rPr>
            <b/>
            <sz val="9"/>
            <rFont val="Tahoma"/>
          </rPr>
          <t>Metric=AML12063234
Data Type=Text</t>
        </r>
      </text>
    </comment>
    <comment ref="C30" authorId="0" shapeId="0" xr:uid="{00000000-0006-0000-2200-000086000000}">
      <text>
        <r>
          <rPr>
            <b/>
            <sz val="9"/>
            <rFont val="Tahoma"/>
          </rPr>
          <t>Metric=AML12063055
Data Type=Integer</t>
        </r>
      </text>
    </comment>
    <comment ref="D30" authorId="0" shapeId="0" xr:uid="{00000000-0006-0000-2200-000087000000}">
      <text>
        <r>
          <rPr>
            <b/>
            <sz val="9"/>
            <rFont val="Tahoma"/>
          </rPr>
          <t>Metric=AML12063085
Data Type=Integer</t>
        </r>
      </text>
    </comment>
    <comment ref="E30" authorId="0" shapeId="0" xr:uid="{00000000-0006-0000-2200-000088000000}">
      <text>
        <r>
          <rPr>
            <b/>
            <sz val="9"/>
            <rFont val="Tahoma"/>
          </rPr>
          <t>Metric=AML12063115
Data Type=Integer</t>
        </r>
      </text>
    </comment>
    <comment ref="F30" authorId="0" shapeId="0" xr:uid="{00000000-0006-0000-2200-000089000000}">
      <text>
        <r>
          <rPr>
            <b/>
            <sz val="9"/>
            <rFont val="Tahoma"/>
          </rPr>
          <t>Metric=AML12063145
Data Type=Integer</t>
        </r>
      </text>
    </comment>
    <comment ref="G30" authorId="0" shapeId="0" xr:uid="{00000000-0006-0000-2200-00008A000000}">
      <text>
        <r>
          <rPr>
            <b/>
            <sz val="9"/>
            <rFont val="Tahoma"/>
          </rPr>
          <t>Metric=AML12063175
Data Type=Integer</t>
        </r>
      </text>
    </comment>
    <comment ref="H30" authorId="0" shapeId="0" xr:uid="{00000000-0006-0000-2200-00008B000000}">
      <text>
        <r>
          <rPr>
            <b/>
            <sz val="9"/>
            <rFont val="Tahoma"/>
          </rPr>
          <t>Metric=AML12063205
Data Type=Integer</t>
        </r>
      </text>
    </comment>
    <comment ref="I30" authorId="0" shapeId="0" xr:uid="{00000000-0006-0000-2200-00008C000000}">
      <text>
        <r>
          <rPr>
            <b/>
            <sz val="9"/>
            <rFont val="Tahoma"/>
          </rPr>
          <t>Metric=AML12063235
Data Type=Text</t>
        </r>
      </text>
    </comment>
    <comment ref="C31" authorId="0" shapeId="0" xr:uid="{00000000-0006-0000-2200-00008D000000}">
      <text>
        <r>
          <rPr>
            <b/>
            <sz val="9"/>
            <rFont val="Tahoma"/>
          </rPr>
          <t>Metric=AML12063056
Data Type=Integer</t>
        </r>
      </text>
    </comment>
    <comment ref="D31" authorId="0" shapeId="0" xr:uid="{00000000-0006-0000-2200-00008E000000}">
      <text>
        <r>
          <rPr>
            <b/>
            <sz val="9"/>
            <rFont val="Tahoma"/>
          </rPr>
          <t>Metric=AML12063086
Data Type=Integer</t>
        </r>
      </text>
    </comment>
    <comment ref="E31" authorId="0" shapeId="0" xr:uid="{00000000-0006-0000-2200-00008F000000}">
      <text>
        <r>
          <rPr>
            <b/>
            <sz val="9"/>
            <rFont val="Tahoma"/>
          </rPr>
          <t>Metric=AML12063116
Data Type=Integer</t>
        </r>
      </text>
    </comment>
    <comment ref="F31" authorId="0" shapeId="0" xr:uid="{00000000-0006-0000-2200-000090000000}">
      <text>
        <r>
          <rPr>
            <b/>
            <sz val="9"/>
            <rFont val="Tahoma"/>
          </rPr>
          <t>Metric=AML12063146
Data Type=Integer</t>
        </r>
      </text>
    </comment>
    <comment ref="G31" authorId="0" shapeId="0" xr:uid="{00000000-0006-0000-2200-000091000000}">
      <text>
        <r>
          <rPr>
            <b/>
            <sz val="9"/>
            <rFont val="Tahoma"/>
          </rPr>
          <t>Metric=AML12063176
Data Type=Integer</t>
        </r>
      </text>
    </comment>
    <comment ref="H31" authorId="0" shapeId="0" xr:uid="{00000000-0006-0000-2200-000092000000}">
      <text>
        <r>
          <rPr>
            <b/>
            <sz val="9"/>
            <rFont val="Tahoma"/>
          </rPr>
          <t>Metric=AML12063206
Data Type=Integer</t>
        </r>
      </text>
    </comment>
    <comment ref="I31" authorId="0" shapeId="0" xr:uid="{00000000-0006-0000-2200-000093000000}">
      <text>
        <r>
          <rPr>
            <b/>
            <sz val="9"/>
            <rFont val="Tahoma"/>
          </rPr>
          <t>Metric=AML12063236
Data Type=Text</t>
        </r>
      </text>
    </comment>
    <comment ref="C32" authorId="0" shapeId="0" xr:uid="{00000000-0006-0000-2200-000094000000}">
      <text>
        <r>
          <rPr>
            <b/>
            <sz val="9"/>
            <rFont val="Tahoma"/>
          </rPr>
          <t>Metric=AML12063057
Data Type=Integer</t>
        </r>
      </text>
    </comment>
    <comment ref="D32" authorId="0" shapeId="0" xr:uid="{00000000-0006-0000-2200-000095000000}">
      <text>
        <r>
          <rPr>
            <b/>
            <sz val="9"/>
            <rFont val="Tahoma"/>
          </rPr>
          <t>Metric=AML12063087
Data Type=Integer</t>
        </r>
      </text>
    </comment>
    <comment ref="E32" authorId="0" shapeId="0" xr:uid="{00000000-0006-0000-2200-000096000000}">
      <text>
        <r>
          <rPr>
            <b/>
            <sz val="9"/>
            <rFont val="Tahoma"/>
          </rPr>
          <t>Metric=AML12063117
Data Type=Integer</t>
        </r>
      </text>
    </comment>
    <comment ref="F32" authorId="0" shapeId="0" xr:uid="{00000000-0006-0000-2200-000097000000}">
      <text>
        <r>
          <rPr>
            <b/>
            <sz val="9"/>
            <rFont val="Tahoma"/>
          </rPr>
          <t>Metric=AML12063147
Data Type=Integer</t>
        </r>
      </text>
    </comment>
    <comment ref="G32" authorId="0" shapeId="0" xr:uid="{00000000-0006-0000-2200-000098000000}">
      <text>
        <r>
          <rPr>
            <b/>
            <sz val="9"/>
            <rFont val="Tahoma"/>
          </rPr>
          <t>Metric=AML12063177
Data Type=Integer</t>
        </r>
      </text>
    </comment>
    <comment ref="H32" authorId="0" shapeId="0" xr:uid="{00000000-0006-0000-2200-000099000000}">
      <text>
        <r>
          <rPr>
            <b/>
            <sz val="9"/>
            <rFont val="Tahoma"/>
          </rPr>
          <t>Metric=AML12063207
Data Type=Integer</t>
        </r>
      </text>
    </comment>
    <comment ref="I32" authorId="0" shapeId="0" xr:uid="{00000000-0006-0000-2200-00009A000000}">
      <text>
        <r>
          <rPr>
            <b/>
            <sz val="9"/>
            <rFont val="Tahoma"/>
          </rPr>
          <t>Metric=AML12063237
Data Type=Text</t>
        </r>
      </text>
    </comment>
    <comment ref="C33" authorId="0" shapeId="0" xr:uid="{00000000-0006-0000-2200-00009B000000}">
      <text>
        <r>
          <rPr>
            <b/>
            <sz val="9"/>
            <rFont val="Tahoma"/>
          </rPr>
          <t>Metric=AML12063058
Data Type=Integer</t>
        </r>
      </text>
    </comment>
    <comment ref="D33" authorId="0" shapeId="0" xr:uid="{00000000-0006-0000-2200-00009C000000}">
      <text>
        <r>
          <rPr>
            <b/>
            <sz val="9"/>
            <rFont val="Tahoma"/>
          </rPr>
          <t>Metric=AML12063088
Data Type=Integer</t>
        </r>
      </text>
    </comment>
    <comment ref="E33" authorId="0" shapeId="0" xr:uid="{00000000-0006-0000-2200-00009D000000}">
      <text>
        <r>
          <rPr>
            <b/>
            <sz val="9"/>
            <rFont val="Tahoma"/>
          </rPr>
          <t>Metric=AML12063118
Data Type=Integer</t>
        </r>
      </text>
    </comment>
    <comment ref="F33" authorId="0" shapeId="0" xr:uid="{00000000-0006-0000-2200-00009E000000}">
      <text>
        <r>
          <rPr>
            <b/>
            <sz val="9"/>
            <rFont val="Tahoma"/>
          </rPr>
          <t>Metric=AML12063148
Data Type=Integer</t>
        </r>
      </text>
    </comment>
    <comment ref="G33" authorId="0" shapeId="0" xr:uid="{00000000-0006-0000-2200-00009F000000}">
      <text>
        <r>
          <rPr>
            <b/>
            <sz val="9"/>
            <rFont val="Tahoma"/>
          </rPr>
          <t>Metric=AML12063178
Data Type=Integer</t>
        </r>
      </text>
    </comment>
    <comment ref="H33" authorId="0" shapeId="0" xr:uid="{00000000-0006-0000-2200-0000A0000000}">
      <text>
        <r>
          <rPr>
            <b/>
            <sz val="9"/>
            <rFont val="Tahoma"/>
          </rPr>
          <t>Metric=AML12063208
Data Type=Integer</t>
        </r>
      </text>
    </comment>
    <comment ref="I33" authorId="0" shapeId="0" xr:uid="{00000000-0006-0000-2200-0000A1000000}">
      <text>
        <r>
          <rPr>
            <b/>
            <sz val="9"/>
            <rFont val="Tahoma"/>
          </rPr>
          <t>Metric=AML12063238
Data Type=Text</t>
        </r>
      </text>
    </comment>
    <comment ref="C34" authorId="0" shapeId="0" xr:uid="{00000000-0006-0000-2200-0000A2000000}">
      <text>
        <r>
          <rPr>
            <b/>
            <sz val="9"/>
            <rFont val="Tahoma"/>
          </rPr>
          <t>Metric=AML12063059
Data Type=Integer</t>
        </r>
      </text>
    </comment>
    <comment ref="D34" authorId="0" shapeId="0" xr:uid="{00000000-0006-0000-2200-0000A3000000}">
      <text>
        <r>
          <rPr>
            <b/>
            <sz val="9"/>
            <rFont val="Tahoma"/>
          </rPr>
          <t>Metric=AML12063089
Data Type=Integer</t>
        </r>
      </text>
    </comment>
    <comment ref="E34" authorId="0" shapeId="0" xr:uid="{00000000-0006-0000-2200-0000A4000000}">
      <text>
        <r>
          <rPr>
            <b/>
            <sz val="9"/>
            <rFont val="Tahoma"/>
          </rPr>
          <t>Metric=AML12063119
Data Type=Integer</t>
        </r>
      </text>
    </comment>
    <comment ref="F34" authorId="0" shapeId="0" xr:uid="{00000000-0006-0000-2200-0000A5000000}">
      <text>
        <r>
          <rPr>
            <b/>
            <sz val="9"/>
            <rFont val="Tahoma"/>
          </rPr>
          <t>Metric=AML12063149
Data Type=Integer</t>
        </r>
      </text>
    </comment>
    <comment ref="G34" authorId="0" shapeId="0" xr:uid="{00000000-0006-0000-2200-0000A6000000}">
      <text>
        <r>
          <rPr>
            <b/>
            <sz val="9"/>
            <rFont val="Tahoma"/>
          </rPr>
          <t>Metric=AML12063179
Data Type=Integer</t>
        </r>
      </text>
    </comment>
    <comment ref="H34" authorId="0" shapeId="0" xr:uid="{00000000-0006-0000-2200-0000A7000000}">
      <text>
        <r>
          <rPr>
            <b/>
            <sz val="9"/>
            <rFont val="Tahoma"/>
          </rPr>
          <t>Metric=AML12063209
Data Type=Integer</t>
        </r>
      </text>
    </comment>
    <comment ref="I34" authorId="0" shapeId="0" xr:uid="{00000000-0006-0000-2200-0000A8000000}">
      <text>
        <r>
          <rPr>
            <b/>
            <sz val="9"/>
            <rFont val="Tahoma"/>
          </rPr>
          <t>Metric=AML12063239
Data Type=Text</t>
        </r>
      </text>
    </comment>
    <comment ref="C35" authorId="0" shapeId="0" xr:uid="{00000000-0006-0000-2200-0000A9000000}">
      <text>
        <r>
          <rPr>
            <b/>
            <sz val="9"/>
            <rFont val="Tahoma"/>
          </rPr>
          <t>Metric=AML12063060
Data Type=Integer</t>
        </r>
      </text>
    </comment>
    <comment ref="D35" authorId="0" shapeId="0" xr:uid="{00000000-0006-0000-2200-0000AA000000}">
      <text>
        <r>
          <rPr>
            <b/>
            <sz val="9"/>
            <rFont val="Tahoma"/>
          </rPr>
          <t>Metric=AML12063090
Data Type=Integer</t>
        </r>
      </text>
    </comment>
    <comment ref="E35" authorId="0" shapeId="0" xr:uid="{00000000-0006-0000-2200-0000AB000000}">
      <text>
        <r>
          <rPr>
            <b/>
            <sz val="9"/>
            <rFont val="Tahoma"/>
          </rPr>
          <t>Metric=AML12063120
Data Type=Integer</t>
        </r>
      </text>
    </comment>
    <comment ref="F35" authorId="0" shapeId="0" xr:uid="{00000000-0006-0000-2200-0000AC000000}">
      <text>
        <r>
          <rPr>
            <b/>
            <sz val="9"/>
            <rFont val="Tahoma"/>
          </rPr>
          <t>Metric=AML12063150
Data Type=Integer</t>
        </r>
      </text>
    </comment>
    <comment ref="G35" authorId="0" shapeId="0" xr:uid="{00000000-0006-0000-2200-0000AD000000}">
      <text>
        <r>
          <rPr>
            <b/>
            <sz val="9"/>
            <rFont val="Tahoma"/>
          </rPr>
          <t>Metric=AML12063180
Data Type=Integer</t>
        </r>
      </text>
    </comment>
    <comment ref="H35" authorId="0" shapeId="0" xr:uid="{00000000-0006-0000-2200-0000AE000000}">
      <text>
        <r>
          <rPr>
            <b/>
            <sz val="9"/>
            <rFont val="Tahoma"/>
          </rPr>
          <t>Metric=AML12063210
Data Type=Integer</t>
        </r>
      </text>
    </comment>
    <comment ref="I35" authorId="0" shapeId="0" xr:uid="{00000000-0006-0000-2200-0000AF000000}">
      <text>
        <r>
          <rPr>
            <b/>
            <sz val="9"/>
            <rFont val="Tahoma"/>
          </rPr>
          <t>Metric=AML12063240
Data Type=Text</t>
        </r>
      </text>
    </comment>
    <comment ref="C36" authorId="0" shapeId="0" xr:uid="{00000000-0006-0000-2200-0000B0000000}">
      <text>
        <r>
          <rPr>
            <b/>
            <sz val="9"/>
            <rFont val="Tahoma"/>
          </rPr>
          <t>Metric=AML12063061
Data Type=Integer</t>
        </r>
      </text>
    </comment>
    <comment ref="D36" authorId="0" shapeId="0" xr:uid="{00000000-0006-0000-2200-0000B1000000}">
      <text>
        <r>
          <rPr>
            <b/>
            <sz val="9"/>
            <rFont val="Tahoma"/>
          </rPr>
          <t>Metric=AML12063091
Data Type=Integer</t>
        </r>
      </text>
    </comment>
    <comment ref="E36" authorId="0" shapeId="0" xr:uid="{00000000-0006-0000-2200-0000B2000000}">
      <text>
        <r>
          <rPr>
            <b/>
            <sz val="9"/>
            <rFont val="Tahoma"/>
          </rPr>
          <t>Metric=AML12063121
Data Type=Integer</t>
        </r>
      </text>
    </comment>
    <comment ref="F36" authorId="0" shapeId="0" xr:uid="{00000000-0006-0000-2200-0000B3000000}">
      <text>
        <r>
          <rPr>
            <b/>
            <sz val="9"/>
            <rFont val="Tahoma"/>
          </rPr>
          <t>Metric=AML12063151
Data Type=Integer</t>
        </r>
      </text>
    </comment>
    <comment ref="G36" authorId="0" shapeId="0" xr:uid="{00000000-0006-0000-2200-0000B4000000}">
      <text>
        <r>
          <rPr>
            <b/>
            <sz val="9"/>
            <rFont val="Tahoma"/>
          </rPr>
          <t>Metric=AML12063181
Data Type=Integer</t>
        </r>
      </text>
    </comment>
    <comment ref="H36" authorId="0" shapeId="0" xr:uid="{00000000-0006-0000-2200-0000B5000000}">
      <text>
        <r>
          <rPr>
            <b/>
            <sz val="9"/>
            <rFont val="Tahoma"/>
          </rPr>
          <t>Metric=AML12063211
Data Type=Integer</t>
        </r>
      </text>
    </comment>
    <comment ref="I36" authorId="0" shapeId="0" xr:uid="{00000000-0006-0000-2200-0000B6000000}">
      <text>
        <r>
          <rPr>
            <b/>
            <sz val="9"/>
            <rFont val="Tahoma"/>
          </rPr>
          <t>Metric=AML12063241
Data Type=Text</t>
        </r>
      </text>
    </comment>
    <comment ref="C37" authorId="0" shapeId="0" xr:uid="{00000000-0006-0000-2200-0000B7000000}">
      <text>
        <r>
          <rPr>
            <b/>
            <sz val="9"/>
            <rFont val="Tahoma"/>
          </rPr>
          <t>Metric=AML12063062
Data Type=Integer</t>
        </r>
      </text>
    </comment>
    <comment ref="D37" authorId="0" shapeId="0" xr:uid="{00000000-0006-0000-2200-0000B8000000}">
      <text>
        <r>
          <rPr>
            <b/>
            <sz val="9"/>
            <rFont val="Tahoma"/>
          </rPr>
          <t>Metric=AML12063092
Data Type=Integer</t>
        </r>
      </text>
    </comment>
    <comment ref="E37" authorId="0" shapeId="0" xr:uid="{00000000-0006-0000-2200-0000B9000000}">
      <text>
        <r>
          <rPr>
            <b/>
            <sz val="9"/>
            <rFont val="Tahoma"/>
          </rPr>
          <t>Metric=AML12063122
Data Type=Integer</t>
        </r>
      </text>
    </comment>
    <comment ref="F37" authorId="0" shapeId="0" xr:uid="{00000000-0006-0000-2200-0000BA000000}">
      <text>
        <r>
          <rPr>
            <b/>
            <sz val="9"/>
            <rFont val="Tahoma"/>
          </rPr>
          <t>Metric=AML12063152
Data Type=Integer</t>
        </r>
      </text>
    </comment>
    <comment ref="G37" authorId="0" shapeId="0" xr:uid="{00000000-0006-0000-2200-0000BB000000}">
      <text>
        <r>
          <rPr>
            <b/>
            <sz val="9"/>
            <rFont val="Tahoma"/>
          </rPr>
          <t>Metric=AML12063182
Data Type=Integer</t>
        </r>
      </text>
    </comment>
    <comment ref="H37" authorId="0" shapeId="0" xr:uid="{00000000-0006-0000-2200-0000BC000000}">
      <text>
        <r>
          <rPr>
            <b/>
            <sz val="9"/>
            <rFont val="Tahoma"/>
          </rPr>
          <t>Metric=AML12063212
Data Type=Integer</t>
        </r>
      </text>
    </comment>
    <comment ref="I37" authorId="0" shapeId="0" xr:uid="{00000000-0006-0000-2200-0000BD000000}">
      <text>
        <r>
          <rPr>
            <b/>
            <sz val="9"/>
            <rFont val="Tahoma"/>
          </rPr>
          <t>Metric=AML12063242
Data Type=Text</t>
        </r>
      </text>
    </comment>
    <comment ref="C38" authorId="0" shapeId="0" xr:uid="{00000000-0006-0000-2200-0000BE000000}">
      <text>
        <r>
          <rPr>
            <b/>
            <sz val="9"/>
            <rFont val="Tahoma"/>
          </rPr>
          <t>Metric=AML12063063
Data Type=Integer</t>
        </r>
      </text>
    </comment>
    <comment ref="D38" authorId="0" shapeId="0" xr:uid="{00000000-0006-0000-2200-0000BF000000}">
      <text>
        <r>
          <rPr>
            <b/>
            <sz val="9"/>
            <rFont val="Tahoma"/>
          </rPr>
          <t>Metric=AML12063093
Data Type=Integer</t>
        </r>
      </text>
    </comment>
    <comment ref="E38" authorId="0" shapeId="0" xr:uid="{00000000-0006-0000-2200-0000C0000000}">
      <text>
        <r>
          <rPr>
            <b/>
            <sz val="9"/>
            <rFont val="Tahoma"/>
          </rPr>
          <t>Metric=AML12063123
Data Type=Integer</t>
        </r>
      </text>
    </comment>
    <comment ref="F38" authorId="0" shapeId="0" xr:uid="{00000000-0006-0000-2200-0000C1000000}">
      <text>
        <r>
          <rPr>
            <b/>
            <sz val="9"/>
            <rFont val="Tahoma"/>
          </rPr>
          <t>Metric=AML12063153
Data Type=Integer</t>
        </r>
      </text>
    </comment>
    <comment ref="G38" authorId="0" shapeId="0" xr:uid="{00000000-0006-0000-2200-0000C2000000}">
      <text>
        <r>
          <rPr>
            <b/>
            <sz val="9"/>
            <rFont val="Tahoma"/>
          </rPr>
          <t>Metric=AML12063183
Data Type=Integer</t>
        </r>
      </text>
    </comment>
    <comment ref="H38" authorId="0" shapeId="0" xr:uid="{00000000-0006-0000-2200-0000C3000000}">
      <text>
        <r>
          <rPr>
            <b/>
            <sz val="9"/>
            <rFont val="Tahoma"/>
          </rPr>
          <t>Metric=AML12063213
Data Type=Integer</t>
        </r>
      </text>
    </comment>
    <comment ref="I38" authorId="0" shapeId="0" xr:uid="{00000000-0006-0000-2200-0000C4000000}">
      <text>
        <r>
          <rPr>
            <b/>
            <sz val="9"/>
            <rFont val="Tahoma"/>
          </rPr>
          <t>Metric=AML12063243
Data Type=Text</t>
        </r>
      </text>
    </comment>
    <comment ref="C39" authorId="0" shapeId="0" xr:uid="{00000000-0006-0000-2200-0000C5000000}">
      <text>
        <r>
          <rPr>
            <b/>
            <sz val="9"/>
            <rFont val="Tahoma"/>
          </rPr>
          <t>Metric=AML12063064
Data Type=Integer</t>
        </r>
      </text>
    </comment>
    <comment ref="D39" authorId="0" shapeId="0" xr:uid="{00000000-0006-0000-2200-0000C6000000}">
      <text>
        <r>
          <rPr>
            <b/>
            <sz val="9"/>
            <rFont val="Tahoma"/>
          </rPr>
          <t>Metric=AML12063094
Data Type=Integer</t>
        </r>
      </text>
    </comment>
    <comment ref="E39" authorId="0" shapeId="0" xr:uid="{00000000-0006-0000-2200-0000C7000000}">
      <text>
        <r>
          <rPr>
            <b/>
            <sz val="9"/>
            <rFont val="Tahoma"/>
          </rPr>
          <t>Metric=AML12063124
Data Type=Integer</t>
        </r>
      </text>
    </comment>
    <comment ref="F39" authorId="0" shapeId="0" xr:uid="{00000000-0006-0000-2200-0000C8000000}">
      <text>
        <r>
          <rPr>
            <b/>
            <sz val="9"/>
            <rFont val="Tahoma"/>
          </rPr>
          <t>Metric=AML12063154
Data Type=Integer</t>
        </r>
      </text>
    </comment>
    <comment ref="G39" authorId="0" shapeId="0" xr:uid="{00000000-0006-0000-2200-0000C9000000}">
      <text>
        <r>
          <rPr>
            <b/>
            <sz val="9"/>
            <rFont val="Tahoma"/>
          </rPr>
          <t>Metric=AML12063184
Data Type=Integer</t>
        </r>
      </text>
    </comment>
    <comment ref="H39" authorId="0" shapeId="0" xr:uid="{00000000-0006-0000-2200-0000CA000000}">
      <text>
        <r>
          <rPr>
            <b/>
            <sz val="9"/>
            <rFont val="Tahoma"/>
          </rPr>
          <t>Metric=AML12063214
Data Type=Integer</t>
        </r>
      </text>
    </comment>
    <comment ref="I39" authorId="0" shapeId="0" xr:uid="{00000000-0006-0000-2200-0000CB000000}">
      <text>
        <r>
          <rPr>
            <b/>
            <sz val="9"/>
            <rFont val="Tahoma"/>
          </rPr>
          <t>Metric=AML12063244
Data Type=Text</t>
        </r>
      </text>
    </comment>
    <comment ref="C40" authorId="0" shapeId="0" xr:uid="{00000000-0006-0000-2200-0000CC000000}">
      <text>
        <r>
          <rPr>
            <b/>
            <sz val="9"/>
            <rFont val="Tahoma"/>
          </rPr>
          <t>Metric=AML12063065
Data Type=Integer</t>
        </r>
      </text>
    </comment>
    <comment ref="D40" authorId="0" shapeId="0" xr:uid="{00000000-0006-0000-2200-0000CD000000}">
      <text>
        <r>
          <rPr>
            <b/>
            <sz val="9"/>
            <rFont val="Tahoma"/>
          </rPr>
          <t>Metric=AML12063095
Data Type=Integer</t>
        </r>
      </text>
    </comment>
    <comment ref="E40" authorId="0" shapeId="0" xr:uid="{00000000-0006-0000-2200-0000CE000000}">
      <text>
        <r>
          <rPr>
            <b/>
            <sz val="9"/>
            <rFont val="Tahoma"/>
          </rPr>
          <t>Metric=AML12063125
Data Type=Integer</t>
        </r>
      </text>
    </comment>
    <comment ref="F40" authorId="0" shapeId="0" xr:uid="{00000000-0006-0000-2200-0000CF000000}">
      <text>
        <r>
          <rPr>
            <b/>
            <sz val="9"/>
            <rFont val="Tahoma"/>
          </rPr>
          <t>Metric=AML12063155
Data Type=Integer</t>
        </r>
      </text>
    </comment>
    <comment ref="G40" authorId="0" shapeId="0" xr:uid="{00000000-0006-0000-2200-0000D0000000}">
      <text>
        <r>
          <rPr>
            <b/>
            <sz val="9"/>
            <rFont val="Tahoma"/>
          </rPr>
          <t>Metric=AML12063185
Data Type=Integer</t>
        </r>
      </text>
    </comment>
    <comment ref="H40" authorId="0" shapeId="0" xr:uid="{00000000-0006-0000-2200-0000D1000000}">
      <text>
        <r>
          <rPr>
            <b/>
            <sz val="9"/>
            <rFont val="Tahoma"/>
          </rPr>
          <t>Metric=AML12063215
Data Type=Integer</t>
        </r>
      </text>
    </comment>
    <comment ref="I40" authorId="0" shapeId="0" xr:uid="{00000000-0006-0000-2200-0000D2000000}">
      <text>
        <r>
          <rPr>
            <b/>
            <sz val="9"/>
            <rFont val="Tahoma"/>
          </rPr>
          <t>Metric=AML12063245
Data Type=Text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300-000001000000}">
      <text>
        <r>
          <rPr>
            <b/>
            <sz val="9"/>
            <rFont val="Tahoma"/>
          </rPr>
          <t>Metric=AML12063246
Data Type=Integer</t>
        </r>
      </text>
    </comment>
    <comment ref="D11" authorId="0" shapeId="0" xr:uid="{00000000-0006-0000-2300-000002000000}">
      <text>
        <r>
          <rPr>
            <b/>
            <sz val="9"/>
            <rFont val="Tahoma"/>
          </rPr>
          <t>Metric=AML12063329
Data Type=Integer</t>
        </r>
      </text>
    </comment>
    <comment ref="E11" authorId="0" shapeId="0" xr:uid="{00000000-0006-0000-2300-000003000000}">
      <text>
        <r>
          <rPr>
            <b/>
            <sz val="9"/>
            <rFont val="Tahoma"/>
          </rPr>
          <t>Metric=AML12063412
Data Type=Integer</t>
        </r>
      </text>
    </comment>
    <comment ref="F11" authorId="0" shapeId="0" xr:uid="{00000000-0006-0000-2300-000004000000}">
      <text>
        <r>
          <rPr>
            <b/>
            <sz val="9"/>
            <rFont val="Tahoma"/>
          </rPr>
          <t>Metric=AML12063495
Data Type=Integer</t>
        </r>
      </text>
    </comment>
    <comment ref="G11" authorId="0" shapeId="0" xr:uid="{00000000-0006-0000-2300-000005000000}">
      <text>
        <r>
          <rPr>
            <b/>
            <sz val="9"/>
            <rFont val="Tahoma"/>
          </rPr>
          <t>Metric=AML12063578
Data Type=Integer</t>
        </r>
      </text>
    </comment>
    <comment ref="H11" authorId="0" shapeId="0" xr:uid="{00000000-0006-0000-2300-000006000000}">
      <text>
        <r>
          <rPr>
            <b/>
            <sz val="9"/>
            <rFont val="Tahoma"/>
          </rPr>
          <t>Metric=AML12063661
Data Type=Integer</t>
        </r>
      </text>
    </comment>
    <comment ref="I11" authorId="0" shapeId="0" xr:uid="{00000000-0006-0000-2300-000007000000}">
      <text>
        <r>
          <rPr>
            <b/>
            <sz val="9"/>
            <rFont val="Tahoma"/>
          </rPr>
          <t>Metric=AML12063744
Data Type=Text</t>
        </r>
      </text>
    </comment>
    <comment ref="C12" authorId="0" shapeId="0" xr:uid="{00000000-0006-0000-2300-000008000000}">
      <text>
        <r>
          <rPr>
            <b/>
            <sz val="9"/>
            <rFont val="Tahoma"/>
          </rPr>
          <t>Metric=AML12063247
Data Type=Integer</t>
        </r>
      </text>
    </comment>
    <comment ref="D12" authorId="0" shapeId="0" xr:uid="{00000000-0006-0000-2300-000009000000}">
      <text>
        <r>
          <rPr>
            <b/>
            <sz val="9"/>
            <rFont val="Tahoma"/>
          </rPr>
          <t>Metric=AML12063330
Data Type=Integer</t>
        </r>
      </text>
    </comment>
    <comment ref="E12" authorId="0" shapeId="0" xr:uid="{00000000-0006-0000-2300-00000A000000}">
      <text>
        <r>
          <rPr>
            <b/>
            <sz val="9"/>
            <rFont val="Tahoma"/>
          </rPr>
          <t>Metric=AML12063413
Data Type=Integer</t>
        </r>
      </text>
    </comment>
    <comment ref="F12" authorId="0" shapeId="0" xr:uid="{00000000-0006-0000-2300-00000B000000}">
      <text>
        <r>
          <rPr>
            <b/>
            <sz val="9"/>
            <rFont val="Tahoma"/>
          </rPr>
          <t>Metric=AML12063496
Data Type=Integer</t>
        </r>
      </text>
    </comment>
    <comment ref="G12" authorId="0" shapeId="0" xr:uid="{00000000-0006-0000-2300-00000C000000}">
      <text>
        <r>
          <rPr>
            <b/>
            <sz val="9"/>
            <rFont val="Tahoma"/>
          </rPr>
          <t>Metric=AML12063579
Data Type=Integer</t>
        </r>
      </text>
    </comment>
    <comment ref="H12" authorId="0" shapeId="0" xr:uid="{00000000-0006-0000-2300-00000D000000}">
      <text>
        <r>
          <rPr>
            <b/>
            <sz val="9"/>
            <rFont val="Tahoma"/>
          </rPr>
          <t>Metric=AML12063662
Data Type=Integer</t>
        </r>
      </text>
    </comment>
    <comment ref="I12" authorId="0" shapeId="0" xr:uid="{00000000-0006-0000-2300-00000E000000}">
      <text>
        <r>
          <rPr>
            <b/>
            <sz val="9"/>
            <rFont val="Tahoma"/>
          </rPr>
          <t>Metric=AML12063745
Data Type=Text</t>
        </r>
      </text>
    </comment>
    <comment ref="C13" authorId="0" shapeId="0" xr:uid="{00000000-0006-0000-2300-00000F000000}">
      <text>
        <r>
          <rPr>
            <b/>
            <sz val="9"/>
            <rFont val="Tahoma"/>
          </rPr>
          <t>Metric=AML12063248
Data Type=Integer</t>
        </r>
      </text>
    </comment>
    <comment ref="D13" authorId="0" shapeId="0" xr:uid="{00000000-0006-0000-2300-000010000000}">
      <text>
        <r>
          <rPr>
            <b/>
            <sz val="9"/>
            <rFont val="Tahoma"/>
          </rPr>
          <t>Metric=AML12063331
Data Type=Integer</t>
        </r>
      </text>
    </comment>
    <comment ref="E13" authorId="0" shapeId="0" xr:uid="{00000000-0006-0000-2300-000011000000}">
      <text>
        <r>
          <rPr>
            <b/>
            <sz val="9"/>
            <rFont val="Tahoma"/>
          </rPr>
          <t>Metric=AML12063414
Data Type=Integer</t>
        </r>
      </text>
    </comment>
    <comment ref="F13" authorId="0" shapeId="0" xr:uid="{00000000-0006-0000-2300-000012000000}">
      <text>
        <r>
          <rPr>
            <b/>
            <sz val="9"/>
            <rFont val="Tahoma"/>
          </rPr>
          <t>Metric=AML12063497
Data Type=Integer</t>
        </r>
      </text>
    </comment>
    <comment ref="G13" authorId="0" shapeId="0" xr:uid="{00000000-0006-0000-2300-000013000000}">
      <text>
        <r>
          <rPr>
            <b/>
            <sz val="9"/>
            <rFont val="Tahoma"/>
          </rPr>
          <t>Metric=AML12063580
Data Type=Integer</t>
        </r>
      </text>
    </comment>
    <comment ref="H13" authorId="0" shapeId="0" xr:uid="{00000000-0006-0000-2300-000014000000}">
      <text>
        <r>
          <rPr>
            <b/>
            <sz val="9"/>
            <rFont val="Tahoma"/>
          </rPr>
          <t>Metric=AML12063663
Data Type=Integer</t>
        </r>
      </text>
    </comment>
    <comment ref="I13" authorId="0" shapeId="0" xr:uid="{00000000-0006-0000-2300-000015000000}">
      <text>
        <r>
          <rPr>
            <b/>
            <sz val="9"/>
            <rFont val="Tahoma"/>
          </rPr>
          <t>Metric=AML12063746
Data Type=Text</t>
        </r>
      </text>
    </comment>
    <comment ref="C16" authorId="0" shapeId="0" xr:uid="{00000000-0006-0000-2300-000016000000}">
      <text>
        <r>
          <rPr>
            <b/>
            <sz val="9"/>
            <rFont val="Tahoma"/>
          </rPr>
          <t>Metric=AML12063249
Data Type=Integer</t>
        </r>
      </text>
    </comment>
    <comment ref="D16" authorId="0" shapeId="0" xr:uid="{00000000-0006-0000-2300-000017000000}">
      <text>
        <r>
          <rPr>
            <b/>
            <sz val="9"/>
            <rFont val="Tahoma"/>
          </rPr>
          <t>Metric=AML12063332
Data Type=Integer</t>
        </r>
      </text>
    </comment>
    <comment ref="E16" authorId="0" shapeId="0" xr:uid="{00000000-0006-0000-2300-000018000000}">
      <text>
        <r>
          <rPr>
            <b/>
            <sz val="9"/>
            <rFont val="Tahoma"/>
          </rPr>
          <t>Metric=AML12063415
Data Type=Integer</t>
        </r>
      </text>
    </comment>
    <comment ref="F16" authorId="0" shapeId="0" xr:uid="{00000000-0006-0000-2300-000019000000}">
      <text>
        <r>
          <rPr>
            <b/>
            <sz val="9"/>
            <rFont val="Tahoma"/>
          </rPr>
          <t>Metric=AML12063498
Data Type=Integer</t>
        </r>
      </text>
    </comment>
    <comment ref="G16" authorId="0" shapeId="0" xr:uid="{00000000-0006-0000-2300-00001A000000}">
      <text>
        <r>
          <rPr>
            <b/>
            <sz val="9"/>
            <rFont val="Tahoma"/>
          </rPr>
          <t>Metric=AML12063581
Data Type=Integer</t>
        </r>
      </text>
    </comment>
    <comment ref="H16" authorId="0" shapeId="0" xr:uid="{00000000-0006-0000-2300-00001B000000}">
      <text>
        <r>
          <rPr>
            <b/>
            <sz val="9"/>
            <rFont val="Tahoma"/>
          </rPr>
          <t>Metric=AML12063664
Data Type=Integer</t>
        </r>
      </text>
    </comment>
    <comment ref="I16" authorId="0" shapeId="0" xr:uid="{00000000-0006-0000-2300-00001C000000}">
      <text>
        <r>
          <rPr>
            <b/>
            <sz val="9"/>
            <rFont val="Tahoma"/>
          </rPr>
          <t>Metric=AML12063747
Data Type=Text</t>
        </r>
      </text>
    </comment>
    <comment ref="C17" authorId="0" shapeId="0" xr:uid="{00000000-0006-0000-2300-00001D000000}">
      <text>
        <r>
          <rPr>
            <b/>
            <sz val="9"/>
            <rFont val="Tahoma"/>
          </rPr>
          <t>Metric=AML12063250
Data Type=Integer</t>
        </r>
      </text>
    </comment>
    <comment ref="D17" authorId="0" shapeId="0" xr:uid="{00000000-0006-0000-2300-00001E000000}">
      <text>
        <r>
          <rPr>
            <b/>
            <sz val="9"/>
            <rFont val="Tahoma"/>
          </rPr>
          <t>Metric=AML12063333
Data Type=Integer</t>
        </r>
      </text>
    </comment>
    <comment ref="E17" authorId="0" shapeId="0" xr:uid="{00000000-0006-0000-2300-00001F000000}">
      <text>
        <r>
          <rPr>
            <b/>
            <sz val="9"/>
            <rFont val="Tahoma"/>
          </rPr>
          <t>Metric=AML12063416
Data Type=Integer</t>
        </r>
      </text>
    </comment>
    <comment ref="F17" authorId="0" shapeId="0" xr:uid="{00000000-0006-0000-2300-000020000000}">
      <text>
        <r>
          <rPr>
            <b/>
            <sz val="9"/>
            <rFont val="Tahoma"/>
          </rPr>
          <t>Metric=AML12063499
Data Type=Integer</t>
        </r>
      </text>
    </comment>
    <comment ref="G17" authorId="0" shapeId="0" xr:uid="{00000000-0006-0000-2300-000021000000}">
      <text>
        <r>
          <rPr>
            <b/>
            <sz val="9"/>
            <rFont val="Tahoma"/>
          </rPr>
          <t>Metric=AML12063582
Data Type=Integer</t>
        </r>
      </text>
    </comment>
    <comment ref="H17" authorId="0" shapeId="0" xr:uid="{00000000-0006-0000-2300-000022000000}">
      <text>
        <r>
          <rPr>
            <b/>
            <sz val="9"/>
            <rFont val="Tahoma"/>
          </rPr>
          <t>Metric=AML12063665
Data Type=Integer</t>
        </r>
      </text>
    </comment>
    <comment ref="I17" authorId="0" shapeId="0" xr:uid="{00000000-0006-0000-2300-000023000000}">
      <text>
        <r>
          <rPr>
            <b/>
            <sz val="9"/>
            <rFont val="Tahoma"/>
          </rPr>
          <t>Metric=AML12063748
Data Type=Text</t>
        </r>
      </text>
    </comment>
    <comment ref="C18" authorId="0" shapeId="0" xr:uid="{00000000-0006-0000-2300-000024000000}">
      <text>
        <r>
          <rPr>
            <b/>
            <sz val="9"/>
            <rFont val="Tahoma"/>
          </rPr>
          <t>Metric=AML12063251
Data Type=Integer</t>
        </r>
      </text>
    </comment>
    <comment ref="D18" authorId="0" shapeId="0" xr:uid="{00000000-0006-0000-2300-000025000000}">
      <text>
        <r>
          <rPr>
            <b/>
            <sz val="9"/>
            <rFont val="Tahoma"/>
          </rPr>
          <t>Metric=AML12063334
Data Type=Integer</t>
        </r>
      </text>
    </comment>
    <comment ref="E18" authorId="0" shapeId="0" xr:uid="{00000000-0006-0000-2300-000026000000}">
      <text>
        <r>
          <rPr>
            <b/>
            <sz val="9"/>
            <rFont val="Tahoma"/>
          </rPr>
          <t>Metric=AML12063417
Data Type=Integer</t>
        </r>
      </text>
    </comment>
    <comment ref="F18" authorId="0" shapeId="0" xr:uid="{00000000-0006-0000-2300-000027000000}">
      <text>
        <r>
          <rPr>
            <b/>
            <sz val="9"/>
            <rFont val="Tahoma"/>
          </rPr>
          <t>Metric=AML12063500
Data Type=Integer</t>
        </r>
      </text>
    </comment>
    <comment ref="G18" authorId="0" shapeId="0" xr:uid="{00000000-0006-0000-2300-000028000000}">
      <text>
        <r>
          <rPr>
            <b/>
            <sz val="9"/>
            <rFont val="Tahoma"/>
          </rPr>
          <t>Metric=AML12063583
Data Type=Integer</t>
        </r>
      </text>
    </comment>
    <comment ref="H18" authorId="0" shapeId="0" xr:uid="{00000000-0006-0000-2300-000029000000}">
      <text>
        <r>
          <rPr>
            <b/>
            <sz val="9"/>
            <rFont val="Tahoma"/>
          </rPr>
          <t>Metric=AML12063666
Data Type=Integer</t>
        </r>
      </text>
    </comment>
    <comment ref="I18" authorId="0" shapeId="0" xr:uid="{00000000-0006-0000-2300-00002A000000}">
      <text>
        <r>
          <rPr>
            <b/>
            <sz val="9"/>
            <rFont val="Tahoma"/>
          </rPr>
          <t>Metric=AML12063749
Data Type=Text</t>
        </r>
      </text>
    </comment>
    <comment ref="C19" authorId="0" shapeId="0" xr:uid="{00000000-0006-0000-2300-00002B000000}">
      <text>
        <r>
          <rPr>
            <b/>
            <sz val="9"/>
            <rFont val="Tahoma"/>
          </rPr>
          <t>Metric=AML12063252
Data Type=Integer</t>
        </r>
      </text>
    </comment>
    <comment ref="D19" authorId="0" shapeId="0" xr:uid="{00000000-0006-0000-2300-00002C000000}">
      <text>
        <r>
          <rPr>
            <b/>
            <sz val="9"/>
            <rFont val="Tahoma"/>
          </rPr>
          <t>Metric=AML12063335
Data Type=Integer</t>
        </r>
      </text>
    </comment>
    <comment ref="E19" authorId="0" shapeId="0" xr:uid="{00000000-0006-0000-2300-00002D000000}">
      <text>
        <r>
          <rPr>
            <b/>
            <sz val="9"/>
            <rFont val="Tahoma"/>
          </rPr>
          <t>Metric=AML12063418
Data Type=Integer</t>
        </r>
      </text>
    </comment>
    <comment ref="F19" authorId="0" shapeId="0" xr:uid="{00000000-0006-0000-2300-00002E000000}">
      <text>
        <r>
          <rPr>
            <b/>
            <sz val="9"/>
            <rFont val="Tahoma"/>
          </rPr>
          <t>Metric=AML12063501
Data Type=Integer</t>
        </r>
      </text>
    </comment>
    <comment ref="G19" authorId="0" shapeId="0" xr:uid="{00000000-0006-0000-2300-00002F000000}">
      <text>
        <r>
          <rPr>
            <b/>
            <sz val="9"/>
            <rFont val="Tahoma"/>
          </rPr>
          <t>Metric=AML12063584
Data Type=Integer</t>
        </r>
      </text>
    </comment>
    <comment ref="H19" authorId="0" shapeId="0" xr:uid="{00000000-0006-0000-2300-000030000000}">
      <text>
        <r>
          <rPr>
            <b/>
            <sz val="9"/>
            <rFont val="Tahoma"/>
          </rPr>
          <t>Metric=AML12063667
Data Type=Integer</t>
        </r>
      </text>
    </comment>
    <comment ref="I19" authorId="0" shapeId="0" xr:uid="{00000000-0006-0000-2300-000031000000}">
      <text>
        <r>
          <rPr>
            <b/>
            <sz val="9"/>
            <rFont val="Tahoma"/>
          </rPr>
          <t>Metric=AML12063750
Data Type=Text</t>
        </r>
      </text>
    </comment>
    <comment ref="C20" authorId="0" shapeId="0" xr:uid="{00000000-0006-0000-2300-000032000000}">
      <text>
        <r>
          <rPr>
            <b/>
            <sz val="9"/>
            <rFont val="Tahoma"/>
          </rPr>
          <t>Metric=AML12063253
Data Type=Integer</t>
        </r>
      </text>
    </comment>
    <comment ref="D20" authorId="0" shapeId="0" xr:uid="{00000000-0006-0000-2300-000033000000}">
      <text>
        <r>
          <rPr>
            <b/>
            <sz val="9"/>
            <rFont val="Tahoma"/>
          </rPr>
          <t>Metric=AML12063336
Data Type=Integer</t>
        </r>
      </text>
    </comment>
    <comment ref="E20" authorId="0" shapeId="0" xr:uid="{00000000-0006-0000-2300-000034000000}">
      <text>
        <r>
          <rPr>
            <b/>
            <sz val="9"/>
            <rFont val="Tahoma"/>
          </rPr>
          <t>Metric=AML12063419
Data Type=Integer</t>
        </r>
      </text>
    </comment>
    <comment ref="F20" authorId="0" shapeId="0" xr:uid="{00000000-0006-0000-2300-000035000000}">
      <text>
        <r>
          <rPr>
            <b/>
            <sz val="9"/>
            <rFont val="Tahoma"/>
          </rPr>
          <t>Metric=AML12063502
Data Type=Integer</t>
        </r>
      </text>
    </comment>
    <comment ref="G20" authorId="0" shapeId="0" xr:uid="{00000000-0006-0000-2300-000036000000}">
      <text>
        <r>
          <rPr>
            <b/>
            <sz val="9"/>
            <rFont val="Tahoma"/>
          </rPr>
          <t>Metric=AML12063585
Data Type=Integer</t>
        </r>
      </text>
    </comment>
    <comment ref="H20" authorId="0" shapeId="0" xr:uid="{00000000-0006-0000-2300-000037000000}">
      <text>
        <r>
          <rPr>
            <b/>
            <sz val="9"/>
            <rFont val="Tahoma"/>
          </rPr>
          <t>Metric=AML12063668
Data Type=Integer</t>
        </r>
      </text>
    </comment>
    <comment ref="I20" authorId="0" shapeId="0" xr:uid="{00000000-0006-0000-2300-000038000000}">
      <text>
        <r>
          <rPr>
            <b/>
            <sz val="9"/>
            <rFont val="Tahoma"/>
          </rPr>
          <t>Metric=AML12063751
Data Type=Text</t>
        </r>
      </text>
    </comment>
    <comment ref="C21" authorId="0" shapeId="0" xr:uid="{00000000-0006-0000-2300-000039000000}">
      <text>
        <r>
          <rPr>
            <b/>
            <sz val="9"/>
            <rFont val="Tahoma"/>
          </rPr>
          <t>Metric=AML12063254
Data Type=Integer</t>
        </r>
      </text>
    </comment>
    <comment ref="D21" authorId="0" shapeId="0" xr:uid="{00000000-0006-0000-2300-00003A000000}">
      <text>
        <r>
          <rPr>
            <b/>
            <sz val="9"/>
            <rFont val="Tahoma"/>
          </rPr>
          <t>Metric=AML12063337
Data Type=Integer</t>
        </r>
      </text>
    </comment>
    <comment ref="E21" authorId="0" shapeId="0" xr:uid="{00000000-0006-0000-2300-00003B000000}">
      <text>
        <r>
          <rPr>
            <b/>
            <sz val="9"/>
            <rFont val="Tahoma"/>
          </rPr>
          <t>Metric=AML12063420
Data Type=Integer</t>
        </r>
      </text>
    </comment>
    <comment ref="F21" authorId="0" shapeId="0" xr:uid="{00000000-0006-0000-2300-00003C000000}">
      <text>
        <r>
          <rPr>
            <b/>
            <sz val="9"/>
            <rFont val="Tahoma"/>
          </rPr>
          <t>Metric=AML12063503
Data Type=Integer</t>
        </r>
      </text>
    </comment>
    <comment ref="G21" authorId="0" shapeId="0" xr:uid="{00000000-0006-0000-2300-00003D000000}">
      <text>
        <r>
          <rPr>
            <b/>
            <sz val="9"/>
            <rFont val="Tahoma"/>
          </rPr>
          <t>Metric=AML12063586
Data Type=Integer</t>
        </r>
      </text>
    </comment>
    <comment ref="H21" authorId="0" shapeId="0" xr:uid="{00000000-0006-0000-2300-00003E000000}">
      <text>
        <r>
          <rPr>
            <b/>
            <sz val="9"/>
            <rFont val="Tahoma"/>
          </rPr>
          <t>Metric=AML12063669
Data Type=Integer</t>
        </r>
      </text>
    </comment>
    <comment ref="I21" authorId="0" shapeId="0" xr:uid="{00000000-0006-0000-2300-00003F000000}">
      <text>
        <r>
          <rPr>
            <b/>
            <sz val="9"/>
            <rFont val="Tahoma"/>
          </rPr>
          <t>Metric=AML12063752
Data Type=Text</t>
        </r>
      </text>
    </comment>
    <comment ref="C22" authorId="0" shapeId="0" xr:uid="{00000000-0006-0000-2300-000040000000}">
      <text>
        <r>
          <rPr>
            <b/>
            <sz val="9"/>
            <rFont val="Tahoma"/>
          </rPr>
          <t>Metric=AML12063255
Data Type=Integer</t>
        </r>
      </text>
    </comment>
    <comment ref="D22" authorId="0" shapeId="0" xr:uid="{00000000-0006-0000-2300-000041000000}">
      <text>
        <r>
          <rPr>
            <b/>
            <sz val="9"/>
            <rFont val="Tahoma"/>
          </rPr>
          <t>Metric=AML12063338
Data Type=Integer</t>
        </r>
      </text>
    </comment>
    <comment ref="E22" authorId="0" shapeId="0" xr:uid="{00000000-0006-0000-2300-000042000000}">
      <text>
        <r>
          <rPr>
            <b/>
            <sz val="9"/>
            <rFont val="Tahoma"/>
          </rPr>
          <t>Metric=AML12063421
Data Type=Integer</t>
        </r>
      </text>
    </comment>
    <comment ref="F22" authorId="0" shapeId="0" xr:uid="{00000000-0006-0000-2300-000043000000}">
      <text>
        <r>
          <rPr>
            <b/>
            <sz val="9"/>
            <rFont val="Tahoma"/>
          </rPr>
          <t>Metric=AML12063504
Data Type=Integer</t>
        </r>
      </text>
    </comment>
    <comment ref="G22" authorId="0" shapeId="0" xr:uid="{00000000-0006-0000-2300-000044000000}">
      <text>
        <r>
          <rPr>
            <b/>
            <sz val="9"/>
            <rFont val="Tahoma"/>
          </rPr>
          <t>Metric=AML12063587
Data Type=Integer</t>
        </r>
      </text>
    </comment>
    <comment ref="H22" authorId="0" shapeId="0" xr:uid="{00000000-0006-0000-2300-000045000000}">
      <text>
        <r>
          <rPr>
            <b/>
            <sz val="9"/>
            <rFont val="Tahoma"/>
          </rPr>
          <t>Metric=AML12063670
Data Type=Integer</t>
        </r>
      </text>
    </comment>
    <comment ref="I22" authorId="0" shapeId="0" xr:uid="{00000000-0006-0000-2300-000046000000}">
      <text>
        <r>
          <rPr>
            <b/>
            <sz val="9"/>
            <rFont val="Tahoma"/>
          </rPr>
          <t>Metric=AML12063753
Data Type=Text</t>
        </r>
      </text>
    </comment>
    <comment ref="C23" authorId="0" shapeId="0" xr:uid="{00000000-0006-0000-2300-000047000000}">
      <text>
        <r>
          <rPr>
            <b/>
            <sz val="9"/>
            <rFont val="Tahoma"/>
          </rPr>
          <t>Metric=AML12063256
Data Type=Integer</t>
        </r>
      </text>
    </comment>
    <comment ref="D23" authorId="0" shapeId="0" xr:uid="{00000000-0006-0000-2300-000048000000}">
      <text>
        <r>
          <rPr>
            <b/>
            <sz val="9"/>
            <rFont val="Tahoma"/>
          </rPr>
          <t>Metric=AML12063339
Data Type=Integer</t>
        </r>
      </text>
    </comment>
    <comment ref="E23" authorId="0" shapeId="0" xr:uid="{00000000-0006-0000-2300-000049000000}">
      <text>
        <r>
          <rPr>
            <b/>
            <sz val="9"/>
            <rFont val="Tahoma"/>
          </rPr>
          <t>Metric=AML12063422
Data Type=Integer</t>
        </r>
      </text>
    </comment>
    <comment ref="F23" authorId="0" shapeId="0" xr:uid="{00000000-0006-0000-2300-00004A000000}">
      <text>
        <r>
          <rPr>
            <b/>
            <sz val="9"/>
            <rFont val="Tahoma"/>
          </rPr>
          <t>Metric=AML12063505
Data Type=Integer</t>
        </r>
      </text>
    </comment>
    <comment ref="G23" authorId="0" shapeId="0" xr:uid="{00000000-0006-0000-2300-00004B000000}">
      <text>
        <r>
          <rPr>
            <b/>
            <sz val="9"/>
            <rFont val="Tahoma"/>
          </rPr>
          <t>Metric=AML12063588
Data Type=Integer</t>
        </r>
      </text>
    </comment>
    <comment ref="H23" authorId="0" shapeId="0" xr:uid="{00000000-0006-0000-2300-00004C000000}">
      <text>
        <r>
          <rPr>
            <b/>
            <sz val="9"/>
            <rFont val="Tahoma"/>
          </rPr>
          <t>Metric=AML12063671
Data Type=Integer</t>
        </r>
      </text>
    </comment>
    <comment ref="I23" authorId="0" shapeId="0" xr:uid="{00000000-0006-0000-2300-00004D000000}">
      <text>
        <r>
          <rPr>
            <b/>
            <sz val="9"/>
            <rFont val="Tahoma"/>
          </rPr>
          <t>Metric=AML12063754
Data Type=Text</t>
        </r>
      </text>
    </comment>
    <comment ref="C24" authorId="0" shapeId="0" xr:uid="{00000000-0006-0000-2300-00004E000000}">
      <text>
        <r>
          <rPr>
            <b/>
            <sz val="9"/>
            <rFont val="Tahoma"/>
          </rPr>
          <t>Metric=AML12063257
Data Type=Integer</t>
        </r>
      </text>
    </comment>
    <comment ref="D24" authorId="0" shapeId="0" xr:uid="{00000000-0006-0000-2300-00004F000000}">
      <text>
        <r>
          <rPr>
            <b/>
            <sz val="9"/>
            <rFont val="Tahoma"/>
          </rPr>
          <t>Metric=AML12063340
Data Type=Integer</t>
        </r>
      </text>
    </comment>
    <comment ref="E24" authorId="0" shapeId="0" xr:uid="{00000000-0006-0000-2300-000050000000}">
      <text>
        <r>
          <rPr>
            <b/>
            <sz val="9"/>
            <rFont val="Tahoma"/>
          </rPr>
          <t>Metric=AML12063423
Data Type=Integer</t>
        </r>
      </text>
    </comment>
    <comment ref="F24" authorId="0" shapeId="0" xr:uid="{00000000-0006-0000-2300-000051000000}">
      <text>
        <r>
          <rPr>
            <b/>
            <sz val="9"/>
            <rFont val="Tahoma"/>
          </rPr>
          <t>Metric=AML12063506
Data Type=Integer</t>
        </r>
      </text>
    </comment>
    <comment ref="G24" authorId="0" shapeId="0" xr:uid="{00000000-0006-0000-2300-000052000000}">
      <text>
        <r>
          <rPr>
            <b/>
            <sz val="9"/>
            <rFont val="Tahoma"/>
          </rPr>
          <t>Metric=AML12063589
Data Type=Integer</t>
        </r>
      </text>
    </comment>
    <comment ref="H24" authorId="0" shapeId="0" xr:uid="{00000000-0006-0000-2300-000053000000}">
      <text>
        <r>
          <rPr>
            <b/>
            <sz val="9"/>
            <rFont val="Tahoma"/>
          </rPr>
          <t>Metric=AML12063672
Data Type=Integer</t>
        </r>
      </text>
    </comment>
    <comment ref="I24" authorId="0" shapeId="0" xr:uid="{00000000-0006-0000-2300-000054000000}">
      <text>
        <r>
          <rPr>
            <b/>
            <sz val="9"/>
            <rFont val="Tahoma"/>
          </rPr>
          <t>Metric=AML12063755
Data Type=Text</t>
        </r>
      </text>
    </comment>
    <comment ref="C25" authorId="0" shapeId="0" xr:uid="{00000000-0006-0000-2300-000055000000}">
      <text>
        <r>
          <rPr>
            <b/>
            <sz val="9"/>
            <rFont val="Tahoma"/>
          </rPr>
          <t>Metric=AML12063258
Data Type=Integer</t>
        </r>
      </text>
    </comment>
    <comment ref="D25" authorId="0" shapeId="0" xr:uid="{00000000-0006-0000-2300-000056000000}">
      <text>
        <r>
          <rPr>
            <b/>
            <sz val="9"/>
            <rFont val="Tahoma"/>
          </rPr>
          <t>Metric=AML12063341
Data Type=Integer</t>
        </r>
      </text>
    </comment>
    <comment ref="E25" authorId="0" shapeId="0" xr:uid="{00000000-0006-0000-2300-000057000000}">
      <text>
        <r>
          <rPr>
            <b/>
            <sz val="9"/>
            <rFont val="Tahoma"/>
          </rPr>
          <t>Metric=AML12063424
Data Type=Integer</t>
        </r>
      </text>
    </comment>
    <comment ref="F25" authorId="0" shapeId="0" xr:uid="{00000000-0006-0000-2300-000058000000}">
      <text>
        <r>
          <rPr>
            <b/>
            <sz val="9"/>
            <rFont val="Tahoma"/>
          </rPr>
          <t>Metric=AML12063507
Data Type=Integer</t>
        </r>
      </text>
    </comment>
    <comment ref="G25" authorId="0" shapeId="0" xr:uid="{00000000-0006-0000-2300-000059000000}">
      <text>
        <r>
          <rPr>
            <b/>
            <sz val="9"/>
            <rFont val="Tahoma"/>
          </rPr>
          <t>Metric=AML12063590
Data Type=Integer</t>
        </r>
      </text>
    </comment>
    <comment ref="H25" authorId="0" shapeId="0" xr:uid="{00000000-0006-0000-2300-00005A000000}">
      <text>
        <r>
          <rPr>
            <b/>
            <sz val="9"/>
            <rFont val="Tahoma"/>
          </rPr>
          <t>Metric=AML12063673
Data Type=Integer</t>
        </r>
      </text>
    </comment>
    <comment ref="I25" authorId="0" shapeId="0" xr:uid="{00000000-0006-0000-2300-00005B000000}">
      <text>
        <r>
          <rPr>
            <b/>
            <sz val="9"/>
            <rFont val="Tahoma"/>
          </rPr>
          <t>Metric=AML12063756
Data Type=Text</t>
        </r>
      </text>
    </comment>
    <comment ref="C29" authorId="0" shapeId="0" xr:uid="{00000000-0006-0000-2300-00005C000000}">
      <text>
        <r>
          <rPr>
            <b/>
            <sz val="9"/>
            <rFont val="Tahoma"/>
          </rPr>
          <t>Metric=AML12063259
Data Type=Integer</t>
        </r>
      </text>
    </comment>
    <comment ref="D29" authorId="0" shapeId="0" xr:uid="{00000000-0006-0000-2300-00005D000000}">
      <text>
        <r>
          <rPr>
            <b/>
            <sz val="9"/>
            <rFont val="Tahoma"/>
          </rPr>
          <t>Metric=AML12063342
Data Type=Integer</t>
        </r>
      </text>
    </comment>
    <comment ref="E29" authorId="0" shapeId="0" xr:uid="{00000000-0006-0000-2300-00005E000000}">
      <text>
        <r>
          <rPr>
            <b/>
            <sz val="9"/>
            <rFont val="Tahoma"/>
          </rPr>
          <t>Metric=AML12063425
Data Type=Integer</t>
        </r>
      </text>
    </comment>
    <comment ref="F29" authorId="0" shapeId="0" xr:uid="{00000000-0006-0000-2300-00005F000000}">
      <text>
        <r>
          <rPr>
            <b/>
            <sz val="9"/>
            <rFont val="Tahoma"/>
          </rPr>
          <t>Metric=AML12063508
Data Type=Integer</t>
        </r>
      </text>
    </comment>
    <comment ref="G29" authorId="0" shapeId="0" xr:uid="{00000000-0006-0000-2300-000060000000}">
      <text>
        <r>
          <rPr>
            <b/>
            <sz val="9"/>
            <rFont val="Tahoma"/>
          </rPr>
          <t>Metric=AML12063591
Data Type=Integer</t>
        </r>
      </text>
    </comment>
    <comment ref="H29" authorId="0" shapeId="0" xr:uid="{00000000-0006-0000-2300-000061000000}">
      <text>
        <r>
          <rPr>
            <b/>
            <sz val="9"/>
            <rFont val="Tahoma"/>
          </rPr>
          <t>Metric=AML12063674
Data Type=Integer</t>
        </r>
      </text>
    </comment>
    <comment ref="I29" authorId="0" shapeId="0" xr:uid="{00000000-0006-0000-2300-000062000000}">
      <text>
        <r>
          <rPr>
            <b/>
            <sz val="9"/>
            <rFont val="Tahoma"/>
          </rPr>
          <t>Metric=AML12063757
Data Type=Text</t>
        </r>
      </text>
    </comment>
    <comment ref="C30" authorId="0" shapeId="0" xr:uid="{00000000-0006-0000-2300-000063000000}">
      <text>
        <r>
          <rPr>
            <b/>
            <sz val="9"/>
            <rFont val="Tahoma"/>
          </rPr>
          <t>Metric=AML12063260
Data Type=Integer</t>
        </r>
      </text>
    </comment>
    <comment ref="D30" authorId="0" shapeId="0" xr:uid="{00000000-0006-0000-2300-000064000000}">
      <text>
        <r>
          <rPr>
            <b/>
            <sz val="9"/>
            <rFont val="Tahoma"/>
          </rPr>
          <t>Metric=AML12063343
Data Type=Integer</t>
        </r>
      </text>
    </comment>
    <comment ref="E30" authorId="0" shapeId="0" xr:uid="{00000000-0006-0000-2300-000065000000}">
      <text>
        <r>
          <rPr>
            <b/>
            <sz val="9"/>
            <rFont val="Tahoma"/>
          </rPr>
          <t>Metric=AML12063426
Data Type=Integer</t>
        </r>
      </text>
    </comment>
    <comment ref="F30" authorId="0" shapeId="0" xr:uid="{00000000-0006-0000-2300-000066000000}">
      <text>
        <r>
          <rPr>
            <b/>
            <sz val="9"/>
            <rFont val="Tahoma"/>
          </rPr>
          <t>Metric=AML12063509
Data Type=Integer</t>
        </r>
      </text>
    </comment>
    <comment ref="G30" authorId="0" shapeId="0" xr:uid="{00000000-0006-0000-2300-000067000000}">
      <text>
        <r>
          <rPr>
            <b/>
            <sz val="9"/>
            <rFont val="Tahoma"/>
          </rPr>
          <t>Metric=AML12063592
Data Type=Integer</t>
        </r>
      </text>
    </comment>
    <comment ref="H30" authorId="0" shapeId="0" xr:uid="{00000000-0006-0000-2300-000068000000}">
      <text>
        <r>
          <rPr>
            <b/>
            <sz val="9"/>
            <rFont val="Tahoma"/>
          </rPr>
          <t>Metric=AML12063675
Data Type=Integer</t>
        </r>
      </text>
    </comment>
    <comment ref="I30" authorId="0" shapeId="0" xr:uid="{00000000-0006-0000-2300-000069000000}">
      <text>
        <r>
          <rPr>
            <b/>
            <sz val="9"/>
            <rFont val="Tahoma"/>
          </rPr>
          <t>Metric=AML12063758
Data Type=Text</t>
        </r>
      </text>
    </comment>
    <comment ref="C31" authorId="0" shapeId="0" xr:uid="{00000000-0006-0000-2300-00006A000000}">
      <text>
        <r>
          <rPr>
            <b/>
            <sz val="9"/>
            <rFont val="Tahoma"/>
          </rPr>
          <t>Metric=AML12063261
Data Type=Integer</t>
        </r>
      </text>
    </comment>
    <comment ref="D31" authorId="0" shapeId="0" xr:uid="{00000000-0006-0000-2300-00006B000000}">
      <text>
        <r>
          <rPr>
            <b/>
            <sz val="9"/>
            <rFont val="Tahoma"/>
          </rPr>
          <t>Metric=AML12063344
Data Type=Integer</t>
        </r>
      </text>
    </comment>
    <comment ref="E31" authorId="0" shapeId="0" xr:uid="{00000000-0006-0000-2300-00006C000000}">
      <text>
        <r>
          <rPr>
            <b/>
            <sz val="9"/>
            <rFont val="Tahoma"/>
          </rPr>
          <t>Metric=AML12063427
Data Type=Integer</t>
        </r>
      </text>
    </comment>
    <comment ref="F31" authorId="0" shapeId="0" xr:uid="{00000000-0006-0000-2300-00006D000000}">
      <text>
        <r>
          <rPr>
            <b/>
            <sz val="9"/>
            <rFont val="Tahoma"/>
          </rPr>
          <t>Metric=AML12063510
Data Type=Integer</t>
        </r>
      </text>
    </comment>
    <comment ref="G31" authorId="0" shapeId="0" xr:uid="{00000000-0006-0000-2300-00006E000000}">
      <text>
        <r>
          <rPr>
            <b/>
            <sz val="9"/>
            <rFont val="Tahoma"/>
          </rPr>
          <t>Metric=AML12063593
Data Type=Integer</t>
        </r>
      </text>
    </comment>
    <comment ref="H31" authorId="0" shapeId="0" xr:uid="{00000000-0006-0000-2300-00006F000000}">
      <text>
        <r>
          <rPr>
            <b/>
            <sz val="9"/>
            <rFont val="Tahoma"/>
          </rPr>
          <t>Metric=AML12063676
Data Type=Integer</t>
        </r>
      </text>
    </comment>
    <comment ref="I31" authorId="0" shapeId="0" xr:uid="{00000000-0006-0000-2300-000070000000}">
      <text>
        <r>
          <rPr>
            <b/>
            <sz val="9"/>
            <rFont val="Tahoma"/>
          </rPr>
          <t>Metric=AML12063759
Data Type=Text</t>
        </r>
      </text>
    </comment>
    <comment ref="C32" authorId="0" shapeId="0" xr:uid="{00000000-0006-0000-2300-000071000000}">
      <text>
        <r>
          <rPr>
            <b/>
            <sz val="9"/>
            <rFont val="Tahoma"/>
          </rPr>
          <t>Metric=AML12063262
Data Type=Integer</t>
        </r>
      </text>
    </comment>
    <comment ref="D32" authorId="0" shapeId="0" xr:uid="{00000000-0006-0000-2300-000072000000}">
      <text>
        <r>
          <rPr>
            <b/>
            <sz val="9"/>
            <rFont val="Tahoma"/>
          </rPr>
          <t>Metric=AML12063345
Data Type=Integer</t>
        </r>
      </text>
    </comment>
    <comment ref="E32" authorId="0" shapeId="0" xr:uid="{00000000-0006-0000-2300-000073000000}">
      <text>
        <r>
          <rPr>
            <b/>
            <sz val="9"/>
            <rFont val="Tahoma"/>
          </rPr>
          <t>Metric=AML12063428
Data Type=Integer</t>
        </r>
      </text>
    </comment>
    <comment ref="F32" authorId="0" shapeId="0" xr:uid="{00000000-0006-0000-2300-000074000000}">
      <text>
        <r>
          <rPr>
            <b/>
            <sz val="9"/>
            <rFont val="Tahoma"/>
          </rPr>
          <t>Metric=AML12063511
Data Type=Integer</t>
        </r>
      </text>
    </comment>
    <comment ref="G32" authorId="0" shapeId="0" xr:uid="{00000000-0006-0000-2300-000075000000}">
      <text>
        <r>
          <rPr>
            <b/>
            <sz val="9"/>
            <rFont val="Tahoma"/>
          </rPr>
          <t>Metric=AML12063594
Data Type=Integer</t>
        </r>
      </text>
    </comment>
    <comment ref="H32" authorId="0" shapeId="0" xr:uid="{00000000-0006-0000-2300-000076000000}">
      <text>
        <r>
          <rPr>
            <b/>
            <sz val="9"/>
            <rFont val="Tahoma"/>
          </rPr>
          <t>Metric=AML12063677
Data Type=Integer</t>
        </r>
      </text>
    </comment>
    <comment ref="I32" authorId="0" shapeId="0" xr:uid="{00000000-0006-0000-2300-000077000000}">
      <text>
        <r>
          <rPr>
            <b/>
            <sz val="9"/>
            <rFont val="Tahoma"/>
          </rPr>
          <t>Metric=AML12063760
Data Type=Text</t>
        </r>
      </text>
    </comment>
    <comment ref="C33" authorId="0" shapeId="0" xr:uid="{00000000-0006-0000-2300-000078000000}">
      <text>
        <r>
          <rPr>
            <b/>
            <sz val="9"/>
            <rFont val="Tahoma"/>
          </rPr>
          <t>Metric=AML12063263
Data Type=Integer</t>
        </r>
      </text>
    </comment>
    <comment ref="D33" authorId="0" shapeId="0" xr:uid="{00000000-0006-0000-2300-000079000000}">
      <text>
        <r>
          <rPr>
            <b/>
            <sz val="9"/>
            <rFont val="Tahoma"/>
          </rPr>
          <t>Metric=AML12063346
Data Type=Integer</t>
        </r>
      </text>
    </comment>
    <comment ref="E33" authorId="0" shapeId="0" xr:uid="{00000000-0006-0000-2300-00007A000000}">
      <text>
        <r>
          <rPr>
            <b/>
            <sz val="9"/>
            <rFont val="Tahoma"/>
          </rPr>
          <t>Metric=AML12063429
Data Type=Integer</t>
        </r>
      </text>
    </comment>
    <comment ref="F33" authorId="0" shapeId="0" xr:uid="{00000000-0006-0000-2300-00007B000000}">
      <text>
        <r>
          <rPr>
            <b/>
            <sz val="9"/>
            <rFont val="Tahoma"/>
          </rPr>
          <t>Metric=AML12063512
Data Type=Integer</t>
        </r>
      </text>
    </comment>
    <comment ref="G33" authorId="0" shapeId="0" xr:uid="{00000000-0006-0000-2300-00007C000000}">
      <text>
        <r>
          <rPr>
            <b/>
            <sz val="9"/>
            <rFont val="Tahoma"/>
          </rPr>
          <t>Metric=AML12063595
Data Type=Integer</t>
        </r>
      </text>
    </comment>
    <comment ref="H33" authorId="0" shapeId="0" xr:uid="{00000000-0006-0000-2300-00007D000000}">
      <text>
        <r>
          <rPr>
            <b/>
            <sz val="9"/>
            <rFont val="Tahoma"/>
          </rPr>
          <t>Metric=AML12063678
Data Type=Integer</t>
        </r>
      </text>
    </comment>
    <comment ref="I33" authorId="0" shapeId="0" xr:uid="{00000000-0006-0000-2300-00007E000000}">
      <text>
        <r>
          <rPr>
            <b/>
            <sz val="9"/>
            <rFont val="Tahoma"/>
          </rPr>
          <t>Metric=AML12063761
Data Type=Text</t>
        </r>
      </text>
    </comment>
    <comment ref="C34" authorId="0" shapeId="0" xr:uid="{00000000-0006-0000-2300-00007F000000}">
      <text>
        <r>
          <rPr>
            <b/>
            <sz val="9"/>
            <rFont val="Tahoma"/>
          </rPr>
          <t>Metric=AML12063264
Data Type=Integer</t>
        </r>
      </text>
    </comment>
    <comment ref="D34" authorId="0" shapeId="0" xr:uid="{00000000-0006-0000-2300-000080000000}">
      <text>
        <r>
          <rPr>
            <b/>
            <sz val="9"/>
            <rFont val="Tahoma"/>
          </rPr>
          <t>Metric=AML12063347
Data Type=Integer</t>
        </r>
      </text>
    </comment>
    <comment ref="E34" authorId="0" shapeId="0" xr:uid="{00000000-0006-0000-2300-000081000000}">
      <text>
        <r>
          <rPr>
            <b/>
            <sz val="9"/>
            <rFont val="Tahoma"/>
          </rPr>
          <t>Metric=AML12063430
Data Type=Integer</t>
        </r>
      </text>
    </comment>
    <comment ref="F34" authorId="0" shapeId="0" xr:uid="{00000000-0006-0000-2300-000082000000}">
      <text>
        <r>
          <rPr>
            <b/>
            <sz val="9"/>
            <rFont val="Tahoma"/>
          </rPr>
          <t>Metric=AML12063513
Data Type=Integer</t>
        </r>
      </text>
    </comment>
    <comment ref="G34" authorId="0" shapeId="0" xr:uid="{00000000-0006-0000-2300-000083000000}">
      <text>
        <r>
          <rPr>
            <b/>
            <sz val="9"/>
            <rFont val="Tahoma"/>
          </rPr>
          <t>Metric=AML12063596
Data Type=Integer</t>
        </r>
      </text>
    </comment>
    <comment ref="H34" authorId="0" shapeId="0" xr:uid="{00000000-0006-0000-2300-000084000000}">
      <text>
        <r>
          <rPr>
            <b/>
            <sz val="9"/>
            <rFont val="Tahoma"/>
          </rPr>
          <t>Metric=AML12063679
Data Type=Integer</t>
        </r>
      </text>
    </comment>
    <comment ref="I34" authorId="0" shapeId="0" xr:uid="{00000000-0006-0000-2300-000085000000}">
      <text>
        <r>
          <rPr>
            <b/>
            <sz val="9"/>
            <rFont val="Tahoma"/>
          </rPr>
          <t>Metric=AML12063762
Data Type=Text</t>
        </r>
      </text>
    </comment>
    <comment ref="C35" authorId="0" shapeId="0" xr:uid="{00000000-0006-0000-2300-000086000000}">
      <text>
        <r>
          <rPr>
            <b/>
            <sz val="9"/>
            <rFont val="Tahoma"/>
          </rPr>
          <t>Metric=AML12063265
Data Type=Integer</t>
        </r>
      </text>
    </comment>
    <comment ref="D35" authorId="0" shapeId="0" xr:uid="{00000000-0006-0000-2300-000087000000}">
      <text>
        <r>
          <rPr>
            <b/>
            <sz val="9"/>
            <rFont val="Tahoma"/>
          </rPr>
          <t>Metric=AML12063348
Data Type=Integer</t>
        </r>
      </text>
    </comment>
    <comment ref="E35" authorId="0" shapeId="0" xr:uid="{00000000-0006-0000-2300-000088000000}">
      <text>
        <r>
          <rPr>
            <b/>
            <sz val="9"/>
            <rFont val="Tahoma"/>
          </rPr>
          <t>Metric=AML12063431
Data Type=Integer</t>
        </r>
      </text>
    </comment>
    <comment ref="F35" authorId="0" shapeId="0" xr:uid="{00000000-0006-0000-2300-000089000000}">
      <text>
        <r>
          <rPr>
            <b/>
            <sz val="9"/>
            <rFont val="Tahoma"/>
          </rPr>
          <t>Metric=AML12063514
Data Type=Integer</t>
        </r>
      </text>
    </comment>
    <comment ref="G35" authorId="0" shapeId="0" xr:uid="{00000000-0006-0000-2300-00008A000000}">
      <text>
        <r>
          <rPr>
            <b/>
            <sz val="9"/>
            <rFont val="Tahoma"/>
          </rPr>
          <t>Metric=AML12063597
Data Type=Integer</t>
        </r>
      </text>
    </comment>
    <comment ref="H35" authorId="0" shapeId="0" xr:uid="{00000000-0006-0000-2300-00008B000000}">
      <text>
        <r>
          <rPr>
            <b/>
            <sz val="9"/>
            <rFont val="Tahoma"/>
          </rPr>
          <t>Metric=AML12063680
Data Type=Integer</t>
        </r>
      </text>
    </comment>
    <comment ref="I35" authorId="0" shapeId="0" xr:uid="{00000000-0006-0000-2300-00008C000000}">
      <text>
        <r>
          <rPr>
            <b/>
            <sz val="9"/>
            <rFont val="Tahoma"/>
          </rPr>
          <t>Metric=AML12063763
Data Type=Text</t>
        </r>
      </text>
    </comment>
    <comment ref="C36" authorId="0" shapeId="0" xr:uid="{00000000-0006-0000-2300-00008D000000}">
      <text>
        <r>
          <rPr>
            <b/>
            <sz val="9"/>
            <rFont val="Tahoma"/>
          </rPr>
          <t>Metric=AML12063266
Data Type=Integer</t>
        </r>
      </text>
    </comment>
    <comment ref="D36" authorId="0" shapeId="0" xr:uid="{00000000-0006-0000-2300-00008E000000}">
      <text>
        <r>
          <rPr>
            <b/>
            <sz val="9"/>
            <rFont val="Tahoma"/>
          </rPr>
          <t>Metric=AML12063349
Data Type=Integer</t>
        </r>
      </text>
    </comment>
    <comment ref="E36" authorId="0" shapeId="0" xr:uid="{00000000-0006-0000-2300-00008F000000}">
      <text>
        <r>
          <rPr>
            <b/>
            <sz val="9"/>
            <rFont val="Tahoma"/>
          </rPr>
          <t>Metric=AML12063432
Data Type=Integer</t>
        </r>
      </text>
    </comment>
    <comment ref="F36" authorId="0" shapeId="0" xr:uid="{00000000-0006-0000-2300-000090000000}">
      <text>
        <r>
          <rPr>
            <b/>
            <sz val="9"/>
            <rFont val="Tahoma"/>
          </rPr>
          <t>Metric=AML12063515
Data Type=Integer</t>
        </r>
      </text>
    </comment>
    <comment ref="G36" authorId="0" shapeId="0" xr:uid="{00000000-0006-0000-2300-000091000000}">
      <text>
        <r>
          <rPr>
            <b/>
            <sz val="9"/>
            <rFont val="Tahoma"/>
          </rPr>
          <t>Metric=AML12063598
Data Type=Integer</t>
        </r>
      </text>
    </comment>
    <comment ref="H36" authorId="0" shapeId="0" xr:uid="{00000000-0006-0000-2300-000092000000}">
      <text>
        <r>
          <rPr>
            <b/>
            <sz val="9"/>
            <rFont val="Tahoma"/>
          </rPr>
          <t>Metric=AML12063681
Data Type=Integer</t>
        </r>
      </text>
    </comment>
    <comment ref="I36" authorId="0" shapeId="0" xr:uid="{00000000-0006-0000-2300-000093000000}">
      <text>
        <r>
          <rPr>
            <b/>
            <sz val="9"/>
            <rFont val="Tahoma"/>
          </rPr>
          <t>Metric=AML12063764
Data Type=Text</t>
        </r>
      </text>
    </comment>
    <comment ref="C37" authorId="0" shapeId="0" xr:uid="{00000000-0006-0000-2300-000094000000}">
      <text>
        <r>
          <rPr>
            <b/>
            <sz val="9"/>
            <rFont val="Tahoma"/>
          </rPr>
          <t>Metric=AML12063267
Data Type=Integer</t>
        </r>
      </text>
    </comment>
    <comment ref="D37" authorId="0" shapeId="0" xr:uid="{00000000-0006-0000-2300-000095000000}">
      <text>
        <r>
          <rPr>
            <b/>
            <sz val="9"/>
            <rFont val="Tahoma"/>
          </rPr>
          <t>Metric=AML12063350
Data Type=Integer</t>
        </r>
      </text>
    </comment>
    <comment ref="E37" authorId="0" shapeId="0" xr:uid="{00000000-0006-0000-2300-000096000000}">
      <text>
        <r>
          <rPr>
            <b/>
            <sz val="9"/>
            <rFont val="Tahoma"/>
          </rPr>
          <t>Metric=AML12063433
Data Type=Integer</t>
        </r>
      </text>
    </comment>
    <comment ref="F37" authorId="0" shapeId="0" xr:uid="{00000000-0006-0000-2300-000097000000}">
      <text>
        <r>
          <rPr>
            <b/>
            <sz val="9"/>
            <rFont val="Tahoma"/>
          </rPr>
          <t>Metric=AML12063516
Data Type=Integer</t>
        </r>
      </text>
    </comment>
    <comment ref="G37" authorId="0" shapeId="0" xr:uid="{00000000-0006-0000-2300-000098000000}">
      <text>
        <r>
          <rPr>
            <b/>
            <sz val="9"/>
            <rFont val="Tahoma"/>
          </rPr>
          <t>Metric=AML12063599
Data Type=Integer</t>
        </r>
      </text>
    </comment>
    <comment ref="H37" authorId="0" shapeId="0" xr:uid="{00000000-0006-0000-2300-000099000000}">
      <text>
        <r>
          <rPr>
            <b/>
            <sz val="9"/>
            <rFont val="Tahoma"/>
          </rPr>
          <t>Metric=AML12063682
Data Type=Integer</t>
        </r>
      </text>
    </comment>
    <comment ref="I37" authorId="0" shapeId="0" xr:uid="{00000000-0006-0000-2300-00009A000000}">
      <text>
        <r>
          <rPr>
            <b/>
            <sz val="9"/>
            <rFont val="Tahoma"/>
          </rPr>
          <t>Metric=AML12063765
Data Type=Text</t>
        </r>
      </text>
    </comment>
    <comment ref="C38" authorId="0" shapeId="0" xr:uid="{00000000-0006-0000-2300-00009B000000}">
      <text>
        <r>
          <rPr>
            <b/>
            <sz val="9"/>
            <rFont val="Tahoma"/>
          </rPr>
          <t>Metric=AML12063268
Data Type=Integer</t>
        </r>
      </text>
    </comment>
    <comment ref="D38" authorId="0" shapeId="0" xr:uid="{00000000-0006-0000-2300-00009C000000}">
      <text>
        <r>
          <rPr>
            <b/>
            <sz val="9"/>
            <rFont val="Tahoma"/>
          </rPr>
          <t>Metric=AML12063351
Data Type=Integer</t>
        </r>
      </text>
    </comment>
    <comment ref="E38" authorId="0" shapeId="0" xr:uid="{00000000-0006-0000-2300-00009D000000}">
      <text>
        <r>
          <rPr>
            <b/>
            <sz val="9"/>
            <rFont val="Tahoma"/>
          </rPr>
          <t>Metric=AML12063434
Data Type=Integer</t>
        </r>
      </text>
    </comment>
    <comment ref="F38" authorId="0" shapeId="0" xr:uid="{00000000-0006-0000-2300-00009E000000}">
      <text>
        <r>
          <rPr>
            <b/>
            <sz val="9"/>
            <rFont val="Tahoma"/>
          </rPr>
          <t>Metric=AML12063517
Data Type=Integer</t>
        </r>
      </text>
    </comment>
    <comment ref="G38" authorId="0" shapeId="0" xr:uid="{00000000-0006-0000-2300-00009F000000}">
      <text>
        <r>
          <rPr>
            <b/>
            <sz val="9"/>
            <rFont val="Tahoma"/>
          </rPr>
          <t>Metric=AML12063600
Data Type=Integer</t>
        </r>
      </text>
    </comment>
    <comment ref="H38" authorId="0" shapeId="0" xr:uid="{00000000-0006-0000-2300-0000A0000000}">
      <text>
        <r>
          <rPr>
            <b/>
            <sz val="9"/>
            <rFont val="Tahoma"/>
          </rPr>
          <t>Metric=AML12063683
Data Type=Integer</t>
        </r>
      </text>
    </comment>
    <comment ref="I38" authorId="0" shapeId="0" xr:uid="{00000000-0006-0000-2300-0000A1000000}">
      <text>
        <r>
          <rPr>
            <b/>
            <sz val="9"/>
            <rFont val="Tahoma"/>
          </rPr>
          <t>Metric=AML12063766
Data Type=Text</t>
        </r>
      </text>
    </comment>
    <comment ref="C39" authorId="0" shapeId="0" xr:uid="{00000000-0006-0000-2300-0000A2000000}">
      <text>
        <r>
          <rPr>
            <b/>
            <sz val="9"/>
            <rFont val="Tahoma"/>
          </rPr>
          <t>Metric=AML12063269
Data Type=Integer</t>
        </r>
      </text>
    </comment>
    <comment ref="D39" authorId="0" shapeId="0" xr:uid="{00000000-0006-0000-2300-0000A3000000}">
      <text>
        <r>
          <rPr>
            <b/>
            <sz val="9"/>
            <rFont val="Tahoma"/>
          </rPr>
          <t>Metric=AML12063352
Data Type=Integer</t>
        </r>
      </text>
    </comment>
    <comment ref="E39" authorId="0" shapeId="0" xr:uid="{00000000-0006-0000-2300-0000A4000000}">
      <text>
        <r>
          <rPr>
            <b/>
            <sz val="9"/>
            <rFont val="Tahoma"/>
          </rPr>
          <t>Metric=AML12063435
Data Type=Integer</t>
        </r>
      </text>
    </comment>
    <comment ref="F39" authorId="0" shapeId="0" xr:uid="{00000000-0006-0000-2300-0000A5000000}">
      <text>
        <r>
          <rPr>
            <b/>
            <sz val="9"/>
            <rFont val="Tahoma"/>
          </rPr>
          <t>Metric=AML12063518
Data Type=Integer</t>
        </r>
      </text>
    </comment>
    <comment ref="G39" authorId="0" shapeId="0" xr:uid="{00000000-0006-0000-2300-0000A6000000}">
      <text>
        <r>
          <rPr>
            <b/>
            <sz val="9"/>
            <rFont val="Tahoma"/>
          </rPr>
          <t>Metric=AML12063601
Data Type=Integer</t>
        </r>
      </text>
    </comment>
    <comment ref="H39" authorId="0" shapeId="0" xr:uid="{00000000-0006-0000-2300-0000A7000000}">
      <text>
        <r>
          <rPr>
            <b/>
            <sz val="9"/>
            <rFont val="Tahoma"/>
          </rPr>
          <t>Metric=AML12063684
Data Type=Integer</t>
        </r>
      </text>
    </comment>
    <comment ref="I39" authorId="0" shapeId="0" xr:uid="{00000000-0006-0000-2300-0000A8000000}">
      <text>
        <r>
          <rPr>
            <b/>
            <sz val="9"/>
            <rFont val="Tahoma"/>
          </rPr>
          <t>Metric=AML12063767
Data Type=Text</t>
        </r>
      </text>
    </comment>
    <comment ref="C40" authorId="0" shapeId="0" xr:uid="{00000000-0006-0000-2300-0000A9000000}">
      <text>
        <r>
          <rPr>
            <b/>
            <sz val="9"/>
            <rFont val="Tahoma"/>
          </rPr>
          <t>Metric=AML12063270
Data Type=Integer</t>
        </r>
      </text>
    </comment>
    <comment ref="D40" authorId="0" shapeId="0" xr:uid="{00000000-0006-0000-2300-0000AA000000}">
      <text>
        <r>
          <rPr>
            <b/>
            <sz val="9"/>
            <rFont val="Tahoma"/>
          </rPr>
          <t>Metric=AML12063353
Data Type=Integer</t>
        </r>
      </text>
    </comment>
    <comment ref="E40" authorId="0" shapeId="0" xr:uid="{00000000-0006-0000-2300-0000AB000000}">
      <text>
        <r>
          <rPr>
            <b/>
            <sz val="9"/>
            <rFont val="Tahoma"/>
          </rPr>
          <t>Metric=AML12063436
Data Type=Integer</t>
        </r>
      </text>
    </comment>
    <comment ref="F40" authorId="0" shapeId="0" xr:uid="{00000000-0006-0000-2300-0000AC000000}">
      <text>
        <r>
          <rPr>
            <b/>
            <sz val="9"/>
            <rFont val="Tahoma"/>
          </rPr>
          <t>Metric=AML12063519
Data Type=Integer</t>
        </r>
      </text>
    </comment>
    <comment ref="G40" authorId="0" shapeId="0" xr:uid="{00000000-0006-0000-2300-0000AD000000}">
      <text>
        <r>
          <rPr>
            <b/>
            <sz val="9"/>
            <rFont val="Tahoma"/>
          </rPr>
          <t>Metric=AML12063602
Data Type=Integer</t>
        </r>
      </text>
    </comment>
    <comment ref="H40" authorId="0" shapeId="0" xr:uid="{00000000-0006-0000-2300-0000AE000000}">
      <text>
        <r>
          <rPr>
            <b/>
            <sz val="9"/>
            <rFont val="Tahoma"/>
          </rPr>
          <t>Metric=AML12063685
Data Type=Integer</t>
        </r>
      </text>
    </comment>
    <comment ref="I40" authorId="0" shapeId="0" xr:uid="{00000000-0006-0000-2300-0000AF000000}">
      <text>
        <r>
          <rPr>
            <b/>
            <sz val="9"/>
            <rFont val="Tahoma"/>
          </rPr>
          <t>Metric=AML12063768
Data Type=Text</t>
        </r>
      </text>
    </comment>
    <comment ref="C41" authorId="0" shapeId="0" xr:uid="{00000000-0006-0000-2300-0000B0000000}">
      <text>
        <r>
          <rPr>
            <b/>
            <sz val="9"/>
            <rFont val="Tahoma"/>
          </rPr>
          <t>Metric=AML12063271
Data Type=Integer</t>
        </r>
      </text>
    </comment>
    <comment ref="D41" authorId="0" shapeId="0" xr:uid="{00000000-0006-0000-2300-0000B1000000}">
      <text>
        <r>
          <rPr>
            <b/>
            <sz val="9"/>
            <rFont val="Tahoma"/>
          </rPr>
          <t>Metric=AML12063354
Data Type=Integer</t>
        </r>
      </text>
    </comment>
    <comment ref="E41" authorId="0" shapeId="0" xr:uid="{00000000-0006-0000-2300-0000B2000000}">
      <text>
        <r>
          <rPr>
            <b/>
            <sz val="9"/>
            <rFont val="Tahoma"/>
          </rPr>
          <t>Metric=AML12063437
Data Type=Integer</t>
        </r>
      </text>
    </comment>
    <comment ref="F41" authorId="0" shapeId="0" xr:uid="{00000000-0006-0000-2300-0000B3000000}">
      <text>
        <r>
          <rPr>
            <b/>
            <sz val="9"/>
            <rFont val="Tahoma"/>
          </rPr>
          <t>Metric=AML12063520
Data Type=Integer</t>
        </r>
      </text>
    </comment>
    <comment ref="G41" authorId="0" shapeId="0" xr:uid="{00000000-0006-0000-2300-0000B4000000}">
      <text>
        <r>
          <rPr>
            <b/>
            <sz val="9"/>
            <rFont val="Tahoma"/>
          </rPr>
          <t>Metric=AML12063603
Data Type=Integer</t>
        </r>
      </text>
    </comment>
    <comment ref="H41" authorId="0" shapeId="0" xr:uid="{00000000-0006-0000-2300-0000B5000000}">
      <text>
        <r>
          <rPr>
            <b/>
            <sz val="9"/>
            <rFont val="Tahoma"/>
          </rPr>
          <t>Metric=AML12063686
Data Type=Integer</t>
        </r>
      </text>
    </comment>
    <comment ref="I41" authorId="0" shapeId="0" xr:uid="{00000000-0006-0000-2300-0000B6000000}">
      <text>
        <r>
          <rPr>
            <b/>
            <sz val="9"/>
            <rFont val="Tahoma"/>
          </rPr>
          <t>Metric=AML12063769
Data Type=Text</t>
        </r>
      </text>
    </comment>
    <comment ref="C42" authorId="0" shapeId="0" xr:uid="{00000000-0006-0000-2300-0000B7000000}">
      <text>
        <r>
          <rPr>
            <b/>
            <sz val="9"/>
            <rFont val="Tahoma"/>
          </rPr>
          <t>Metric=AML12063272
Data Type=Integer</t>
        </r>
      </text>
    </comment>
    <comment ref="D42" authorId="0" shapeId="0" xr:uid="{00000000-0006-0000-2300-0000B8000000}">
      <text>
        <r>
          <rPr>
            <b/>
            <sz val="9"/>
            <rFont val="Tahoma"/>
          </rPr>
          <t>Metric=AML12063355
Data Type=Integer</t>
        </r>
      </text>
    </comment>
    <comment ref="E42" authorId="0" shapeId="0" xr:uid="{00000000-0006-0000-2300-0000B9000000}">
      <text>
        <r>
          <rPr>
            <b/>
            <sz val="9"/>
            <rFont val="Tahoma"/>
          </rPr>
          <t>Metric=AML12063438
Data Type=Integer</t>
        </r>
      </text>
    </comment>
    <comment ref="F42" authorId="0" shapeId="0" xr:uid="{00000000-0006-0000-2300-0000BA000000}">
      <text>
        <r>
          <rPr>
            <b/>
            <sz val="9"/>
            <rFont val="Tahoma"/>
          </rPr>
          <t>Metric=AML12063521
Data Type=Integer</t>
        </r>
      </text>
    </comment>
    <comment ref="G42" authorId="0" shapeId="0" xr:uid="{00000000-0006-0000-2300-0000BB000000}">
      <text>
        <r>
          <rPr>
            <b/>
            <sz val="9"/>
            <rFont val="Tahoma"/>
          </rPr>
          <t>Metric=AML12063604
Data Type=Integer</t>
        </r>
      </text>
    </comment>
    <comment ref="H42" authorId="0" shapeId="0" xr:uid="{00000000-0006-0000-2300-0000BC000000}">
      <text>
        <r>
          <rPr>
            <b/>
            <sz val="9"/>
            <rFont val="Tahoma"/>
          </rPr>
          <t>Metric=AML12063687
Data Type=Integer</t>
        </r>
      </text>
    </comment>
    <comment ref="I42" authorId="0" shapeId="0" xr:uid="{00000000-0006-0000-2300-0000BD000000}">
      <text>
        <r>
          <rPr>
            <b/>
            <sz val="9"/>
            <rFont val="Tahoma"/>
          </rPr>
          <t>Metric=AML12063770
Data Type=Text</t>
        </r>
      </text>
    </comment>
    <comment ref="C43" authorId="0" shapeId="0" xr:uid="{00000000-0006-0000-2300-0000BE000000}">
      <text>
        <r>
          <rPr>
            <b/>
            <sz val="9"/>
            <rFont val="Tahoma"/>
          </rPr>
          <t>Metric=AML12063273
Data Type=Integer</t>
        </r>
      </text>
    </comment>
    <comment ref="D43" authorId="0" shapeId="0" xr:uid="{00000000-0006-0000-2300-0000BF000000}">
      <text>
        <r>
          <rPr>
            <b/>
            <sz val="9"/>
            <rFont val="Tahoma"/>
          </rPr>
          <t>Metric=AML12063356
Data Type=Integer</t>
        </r>
      </text>
    </comment>
    <comment ref="E43" authorId="0" shapeId="0" xr:uid="{00000000-0006-0000-2300-0000C0000000}">
      <text>
        <r>
          <rPr>
            <b/>
            <sz val="9"/>
            <rFont val="Tahoma"/>
          </rPr>
          <t>Metric=AML12063439
Data Type=Integer</t>
        </r>
      </text>
    </comment>
    <comment ref="F43" authorId="0" shapeId="0" xr:uid="{00000000-0006-0000-2300-0000C1000000}">
      <text>
        <r>
          <rPr>
            <b/>
            <sz val="9"/>
            <rFont val="Tahoma"/>
          </rPr>
          <t>Metric=AML12063522
Data Type=Integer</t>
        </r>
      </text>
    </comment>
    <comment ref="G43" authorId="0" shapeId="0" xr:uid="{00000000-0006-0000-2300-0000C2000000}">
      <text>
        <r>
          <rPr>
            <b/>
            <sz val="9"/>
            <rFont val="Tahoma"/>
          </rPr>
          <t>Metric=AML12063605
Data Type=Integer</t>
        </r>
      </text>
    </comment>
    <comment ref="H43" authorId="0" shapeId="0" xr:uid="{00000000-0006-0000-2300-0000C3000000}">
      <text>
        <r>
          <rPr>
            <b/>
            <sz val="9"/>
            <rFont val="Tahoma"/>
          </rPr>
          <t>Metric=AML12063688
Data Type=Integer</t>
        </r>
      </text>
    </comment>
    <comment ref="I43" authorId="0" shapeId="0" xr:uid="{00000000-0006-0000-2300-0000C4000000}">
      <text>
        <r>
          <rPr>
            <b/>
            <sz val="9"/>
            <rFont val="Tahoma"/>
          </rPr>
          <t>Metric=AML12063771
Data Type=Text</t>
        </r>
      </text>
    </comment>
    <comment ref="C44" authorId="0" shapeId="0" xr:uid="{00000000-0006-0000-2300-0000C5000000}">
      <text>
        <r>
          <rPr>
            <b/>
            <sz val="9"/>
            <rFont val="Tahoma"/>
          </rPr>
          <t>Metric=AML12063274
Data Type=Integer</t>
        </r>
      </text>
    </comment>
    <comment ref="D44" authorId="0" shapeId="0" xr:uid="{00000000-0006-0000-2300-0000C6000000}">
      <text>
        <r>
          <rPr>
            <b/>
            <sz val="9"/>
            <rFont val="Tahoma"/>
          </rPr>
          <t>Metric=AML12063357
Data Type=Integer</t>
        </r>
      </text>
    </comment>
    <comment ref="E44" authorId="0" shapeId="0" xr:uid="{00000000-0006-0000-2300-0000C7000000}">
      <text>
        <r>
          <rPr>
            <b/>
            <sz val="9"/>
            <rFont val="Tahoma"/>
          </rPr>
          <t>Metric=AML12063440
Data Type=Integer</t>
        </r>
      </text>
    </comment>
    <comment ref="F44" authorId="0" shapeId="0" xr:uid="{00000000-0006-0000-2300-0000C8000000}">
      <text>
        <r>
          <rPr>
            <b/>
            <sz val="9"/>
            <rFont val="Tahoma"/>
          </rPr>
          <t>Metric=AML12063523
Data Type=Integer</t>
        </r>
      </text>
    </comment>
    <comment ref="G44" authorId="0" shapeId="0" xr:uid="{00000000-0006-0000-2300-0000C9000000}">
      <text>
        <r>
          <rPr>
            <b/>
            <sz val="9"/>
            <rFont val="Tahoma"/>
          </rPr>
          <t>Metric=AML12063606
Data Type=Integer</t>
        </r>
      </text>
    </comment>
    <comment ref="H44" authorId="0" shapeId="0" xr:uid="{00000000-0006-0000-2300-0000CA000000}">
      <text>
        <r>
          <rPr>
            <b/>
            <sz val="9"/>
            <rFont val="Tahoma"/>
          </rPr>
          <t>Metric=AML12063689
Data Type=Integer</t>
        </r>
      </text>
    </comment>
    <comment ref="I44" authorId="0" shapeId="0" xr:uid="{00000000-0006-0000-2300-0000CB000000}">
      <text>
        <r>
          <rPr>
            <b/>
            <sz val="9"/>
            <rFont val="Tahoma"/>
          </rPr>
          <t>Metric=AML12063772
Data Type=Text</t>
        </r>
      </text>
    </comment>
    <comment ref="C45" authorId="0" shapeId="0" xr:uid="{00000000-0006-0000-2300-0000CC000000}">
      <text>
        <r>
          <rPr>
            <b/>
            <sz val="9"/>
            <rFont val="Tahoma"/>
          </rPr>
          <t>Metric=AML12063275
Data Type=Integer</t>
        </r>
      </text>
    </comment>
    <comment ref="D45" authorId="0" shapeId="0" xr:uid="{00000000-0006-0000-2300-0000CD000000}">
      <text>
        <r>
          <rPr>
            <b/>
            <sz val="9"/>
            <rFont val="Tahoma"/>
          </rPr>
          <t>Metric=AML12063358
Data Type=Integer</t>
        </r>
      </text>
    </comment>
    <comment ref="E45" authorId="0" shapeId="0" xr:uid="{00000000-0006-0000-2300-0000CE000000}">
      <text>
        <r>
          <rPr>
            <b/>
            <sz val="9"/>
            <rFont val="Tahoma"/>
          </rPr>
          <t>Metric=AML12063441
Data Type=Integer</t>
        </r>
      </text>
    </comment>
    <comment ref="F45" authorId="0" shapeId="0" xr:uid="{00000000-0006-0000-2300-0000CF000000}">
      <text>
        <r>
          <rPr>
            <b/>
            <sz val="9"/>
            <rFont val="Tahoma"/>
          </rPr>
          <t>Metric=AML12063524
Data Type=Integer</t>
        </r>
      </text>
    </comment>
    <comment ref="G45" authorId="0" shapeId="0" xr:uid="{00000000-0006-0000-2300-0000D0000000}">
      <text>
        <r>
          <rPr>
            <b/>
            <sz val="9"/>
            <rFont val="Tahoma"/>
          </rPr>
          <t>Metric=AML12063607
Data Type=Integer</t>
        </r>
      </text>
    </comment>
    <comment ref="H45" authorId="0" shapeId="0" xr:uid="{00000000-0006-0000-2300-0000D1000000}">
      <text>
        <r>
          <rPr>
            <b/>
            <sz val="9"/>
            <rFont val="Tahoma"/>
          </rPr>
          <t>Metric=AML12063690
Data Type=Integer</t>
        </r>
      </text>
    </comment>
    <comment ref="I45" authorId="0" shapeId="0" xr:uid="{00000000-0006-0000-2300-0000D2000000}">
      <text>
        <r>
          <rPr>
            <b/>
            <sz val="9"/>
            <rFont val="Tahoma"/>
          </rPr>
          <t>Metric=AML12063773
Data Type=Text</t>
        </r>
      </text>
    </comment>
    <comment ref="C46" authorId="0" shapeId="0" xr:uid="{00000000-0006-0000-2300-0000D3000000}">
      <text>
        <r>
          <rPr>
            <b/>
            <sz val="9"/>
            <rFont val="Tahoma"/>
          </rPr>
          <t>Metric=AML12063276
Data Type=Integer</t>
        </r>
      </text>
    </comment>
    <comment ref="D46" authorId="0" shapeId="0" xr:uid="{00000000-0006-0000-2300-0000D4000000}">
      <text>
        <r>
          <rPr>
            <b/>
            <sz val="9"/>
            <rFont val="Tahoma"/>
          </rPr>
          <t>Metric=AML12063359
Data Type=Integer</t>
        </r>
      </text>
    </comment>
    <comment ref="E46" authorId="0" shapeId="0" xr:uid="{00000000-0006-0000-2300-0000D5000000}">
      <text>
        <r>
          <rPr>
            <b/>
            <sz val="9"/>
            <rFont val="Tahoma"/>
          </rPr>
          <t>Metric=AML12063442
Data Type=Integer</t>
        </r>
      </text>
    </comment>
    <comment ref="F46" authorId="0" shapeId="0" xr:uid="{00000000-0006-0000-2300-0000D6000000}">
      <text>
        <r>
          <rPr>
            <b/>
            <sz val="9"/>
            <rFont val="Tahoma"/>
          </rPr>
          <t>Metric=AML12063525
Data Type=Integer</t>
        </r>
      </text>
    </comment>
    <comment ref="G46" authorId="0" shapeId="0" xr:uid="{00000000-0006-0000-2300-0000D7000000}">
      <text>
        <r>
          <rPr>
            <b/>
            <sz val="9"/>
            <rFont val="Tahoma"/>
          </rPr>
          <t>Metric=AML12063608
Data Type=Integer</t>
        </r>
      </text>
    </comment>
    <comment ref="H46" authorId="0" shapeId="0" xr:uid="{00000000-0006-0000-2300-0000D8000000}">
      <text>
        <r>
          <rPr>
            <b/>
            <sz val="9"/>
            <rFont val="Tahoma"/>
          </rPr>
          <t>Metric=AML12063691
Data Type=Integer</t>
        </r>
      </text>
    </comment>
    <comment ref="I46" authorId="0" shapeId="0" xr:uid="{00000000-0006-0000-2300-0000D9000000}">
      <text>
        <r>
          <rPr>
            <b/>
            <sz val="9"/>
            <rFont val="Tahoma"/>
          </rPr>
          <t>Metric=AML12063774
Data Type=Text</t>
        </r>
      </text>
    </comment>
    <comment ref="C47" authorId="0" shapeId="0" xr:uid="{00000000-0006-0000-2300-0000DA000000}">
      <text>
        <r>
          <rPr>
            <b/>
            <sz val="9"/>
            <rFont val="Tahoma"/>
          </rPr>
          <t>Metric=AML12063277
Data Type=Integer</t>
        </r>
      </text>
    </comment>
    <comment ref="D47" authorId="0" shapeId="0" xr:uid="{00000000-0006-0000-2300-0000DB000000}">
      <text>
        <r>
          <rPr>
            <b/>
            <sz val="9"/>
            <rFont val="Tahoma"/>
          </rPr>
          <t>Metric=AML12063360
Data Type=Integer</t>
        </r>
      </text>
    </comment>
    <comment ref="E47" authorId="0" shapeId="0" xr:uid="{00000000-0006-0000-2300-0000DC000000}">
      <text>
        <r>
          <rPr>
            <b/>
            <sz val="9"/>
            <rFont val="Tahoma"/>
          </rPr>
          <t>Metric=AML12063443
Data Type=Integer</t>
        </r>
      </text>
    </comment>
    <comment ref="F47" authorId="0" shapeId="0" xr:uid="{00000000-0006-0000-2300-0000DD000000}">
      <text>
        <r>
          <rPr>
            <b/>
            <sz val="9"/>
            <rFont val="Tahoma"/>
          </rPr>
          <t>Metric=AML12063526
Data Type=Integer</t>
        </r>
      </text>
    </comment>
    <comment ref="G47" authorId="0" shapeId="0" xr:uid="{00000000-0006-0000-2300-0000DE000000}">
      <text>
        <r>
          <rPr>
            <b/>
            <sz val="9"/>
            <rFont val="Tahoma"/>
          </rPr>
          <t>Metric=AML12063609
Data Type=Integer</t>
        </r>
      </text>
    </comment>
    <comment ref="H47" authorId="0" shapeId="0" xr:uid="{00000000-0006-0000-2300-0000DF000000}">
      <text>
        <r>
          <rPr>
            <b/>
            <sz val="9"/>
            <rFont val="Tahoma"/>
          </rPr>
          <t>Metric=AML12063692
Data Type=Integer</t>
        </r>
      </text>
    </comment>
    <comment ref="I47" authorId="0" shapeId="0" xr:uid="{00000000-0006-0000-2300-0000E0000000}">
      <text>
        <r>
          <rPr>
            <b/>
            <sz val="9"/>
            <rFont val="Tahoma"/>
          </rPr>
          <t>Metric=AML12063775
Data Type=Text</t>
        </r>
      </text>
    </comment>
    <comment ref="C48" authorId="0" shapeId="0" xr:uid="{00000000-0006-0000-2300-0000E1000000}">
      <text>
        <r>
          <rPr>
            <b/>
            <sz val="9"/>
            <rFont val="Tahoma"/>
          </rPr>
          <t>Metric=AML12063278
Data Type=Integer</t>
        </r>
      </text>
    </comment>
    <comment ref="D48" authorId="0" shapeId="0" xr:uid="{00000000-0006-0000-2300-0000E2000000}">
      <text>
        <r>
          <rPr>
            <b/>
            <sz val="9"/>
            <rFont val="Tahoma"/>
          </rPr>
          <t>Metric=AML12063361
Data Type=Integer</t>
        </r>
      </text>
    </comment>
    <comment ref="E48" authorId="0" shapeId="0" xr:uid="{00000000-0006-0000-2300-0000E3000000}">
      <text>
        <r>
          <rPr>
            <b/>
            <sz val="9"/>
            <rFont val="Tahoma"/>
          </rPr>
          <t>Metric=AML12063444
Data Type=Integer</t>
        </r>
      </text>
    </comment>
    <comment ref="F48" authorId="0" shapeId="0" xr:uid="{00000000-0006-0000-2300-0000E4000000}">
      <text>
        <r>
          <rPr>
            <b/>
            <sz val="9"/>
            <rFont val="Tahoma"/>
          </rPr>
          <t>Metric=AML12063527
Data Type=Integer</t>
        </r>
      </text>
    </comment>
    <comment ref="G48" authorId="0" shapeId="0" xr:uid="{00000000-0006-0000-2300-0000E5000000}">
      <text>
        <r>
          <rPr>
            <b/>
            <sz val="9"/>
            <rFont val="Tahoma"/>
          </rPr>
          <t>Metric=AML12063610
Data Type=Integer</t>
        </r>
      </text>
    </comment>
    <comment ref="H48" authorId="0" shapeId="0" xr:uid="{00000000-0006-0000-2300-0000E6000000}">
      <text>
        <r>
          <rPr>
            <b/>
            <sz val="9"/>
            <rFont val="Tahoma"/>
          </rPr>
          <t>Metric=AML12063693
Data Type=Integer</t>
        </r>
      </text>
    </comment>
    <comment ref="I48" authorId="0" shapeId="0" xr:uid="{00000000-0006-0000-2300-0000E7000000}">
      <text>
        <r>
          <rPr>
            <b/>
            <sz val="9"/>
            <rFont val="Tahoma"/>
          </rPr>
          <t>Metric=AML12063776
Data Type=Text</t>
        </r>
      </text>
    </comment>
    <comment ref="C49" authorId="0" shapeId="0" xr:uid="{00000000-0006-0000-2300-0000E8000000}">
      <text>
        <r>
          <rPr>
            <b/>
            <sz val="9"/>
            <rFont val="Tahoma"/>
          </rPr>
          <t>Metric=AML12063279
Data Type=Integer</t>
        </r>
      </text>
    </comment>
    <comment ref="D49" authorId="0" shapeId="0" xr:uid="{00000000-0006-0000-2300-0000E9000000}">
      <text>
        <r>
          <rPr>
            <b/>
            <sz val="9"/>
            <rFont val="Tahoma"/>
          </rPr>
          <t>Metric=AML12063362
Data Type=Integer</t>
        </r>
      </text>
    </comment>
    <comment ref="E49" authorId="0" shapeId="0" xr:uid="{00000000-0006-0000-2300-0000EA000000}">
      <text>
        <r>
          <rPr>
            <b/>
            <sz val="9"/>
            <rFont val="Tahoma"/>
          </rPr>
          <t>Metric=AML12063445
Data Type=Integer</t>
        </r>
      </text>
    </comment>
    <comment ref="F49" authorId="0" shapeId="0" xr:uid="{00000000-0006-0000-2300-0000EB000000}">
      <text>
        <r>
          <rPr>
            <b/>
            <sz val="9"/>
            <rFont val="Tahoma"/>
          </rPr>
          <t>Metric=AML12063528
Data Type=Integer</t>
        </r>
      </text>
    </comment>
    <comment ref="G49" authorId="0" shapeId="0" xr:uid="{00000000-0006-0000-2300-0000EC000000}">
      <text>
        <r>
          <rPr>
            <b/>
            <sz val="9"/>
            <rFont val="Tahoma"/>
          </rPr>
          <t>Metric=AML12063611
Data Type=Integer</t>
        </r>
      </text>
    </comment>
    <comment ref="H49" authorId="0" shapeId="0" xr:uid="{00000000-0006-0000-2300-0000ED000000}">
      <text>
        <r>
          <rPr>
            <b/>
            <sz val="9"/>
            <rFont val="Tahoma"/>
          </rPr>
          <t>Metric=AML12063694
Data Type=Integer</t>
        </r>
      </text>
    </comment>
    <comment ref="I49" authorId="0" shapeId="0" xr:uid="{00000000-0006-0000-2300-0000EE000000}">
      <text>
        <r>
          <rPr>
            <b/>
            <sz val="9"/>
            <rFont val="Tahoma"/>
          </rPr>
          <t>Metric=AML12063777
Data Type=Text</t>
        </r>
      </text>
    </comment>
    <comment ref="C50" authorId="0" shapeId="0" xr:uid="{00000000-0006-0000-2300-0000EF000000}">
      <text>
        <r>
          <rPr>
            <b/>
            <sz val="9"/>
            <rFont val="Tahoma"/>
          </rPr>
          <t>Metric=AML12063280
Data Type=Integer</t>
        </r>
      </text>
    </comment>
    <comment ref="D50" authorId="0" shapeId="0" xr:uid="{00000000-0006-0000-2300-0000F0000000}">
      <text>
        <r>
          <rPr>
            <b/>
            <sz val="9"/>
            <rFont val="Tahoma"/>
          </rPr>
          <t>Metric=AML12063363
Data Type=Integer</t>
        </r>
      </text>
    </comment>
    <comment ref="E50" authorId="0" shapeId="0" xr:uid="{00000000-0006-0000-2300-0000F1000000}">
      <text>
        <r>
          <rPr>
            <b/>
            <sz val="9"/>
            <rFont val="Tahoma"/>
          </rPr>
          <t>Metric=AML12063446
Data Type=Integer</t>
        </r>
      </text>
    </comment>
    <comment ref="F50" authorId="0" shapeId="0" xr:uid="{00000000-0006-0000-2300-0000F2000000}">
      <text>
        <r>
          <rPr>
            <b/>
            <sz val="9"/>
            <rFont val="Tahoma"/>
          </rPr>
          <t>Metric=AML12063529
Data Type=Integer</t>
        </r>
      </text>
    </comment>
    <comment ref="G50" authorId="0" shapeId="0" xr:uid="{00000000-0006-0000-2300-0000F3000000}">
      <text>
        <r>
          <rPr>
            <b/>
            <sz val="9"/>
            <rFont val="Tahoma"/>
          </rPr>
          <t>Metric=AML12063612
Data Type=Integer</t>
        </r>
      </text>
    </comment>
    <comment ref="H50" authorId="0" shapeId="0" xr:uid="{00000000-0006-0000-2300-0000F4000000}">
      <text>
        <r>
          <rPr>
            <b/>
            <sz val="9"/>
            <rFont val="Tahoma"/>
          </rPr>
          <t>Metric=AML12063695
Data Type=Integer</t>
        </r>
      </text>
    </comment>
    <comment ref="I50" authorId="0" shapeId="0" xr:uid="{00000000-0006-0000-2300-0000F5000000}">
      <text>
        <r>
          <rPr>
            <b/>
            <sz val="9"/>
            <rFont val="Tahoma"/>
          </rPr>
          <t>Metric=AML12063778
Data Type=Text</t>
        </r>
      </text>
    </comment>
    <comment ref="C51" authorId="0" shapeId="0" xr:uid="{00000000-0006-0000-2300-0000F6000000}">
      <text>
        <r>
          <rPr>
            <b/>
            <sz val="9"/>
            <rFont val="Tahoma"/>
          </rPr>
          <t>Metric=AML12063281
Data Type=Integer</t>
        </r>
      </text>
    </comment>
    <comment ref="D51" authorId="0" shapeId="0" xr:uid="{00000000-0006-0000-2300-0000F7000000}">
      <text>
        <r>
          <rPr>
            <b/>
            <sz val="9"/>
            <rFont val="Tahoma"/>
          </rPr>
          <t>Metric=AML12063364
Data Type=Integer</t>
        </r>
      </text>
    </comment>
    <comment ref="E51" authorId="0" shapeId="0" xr:uid="{00000000-0006-0000-2300-0000F8000000}">
      <text>
        <r>
          <rPr>
            <b/>
            <sz val="9"/>
            <rFont val="Tahoma"/>
          </rPr>
          <t>Metric=AML12063447
Data Type=Integer</t>
        </r>
      </text>
    </comment>
    <comment ref="F51" authorId="0" shapeId="0" xr:uid="{00000000-0006-0000-2300-0000F9000000}">
      <text>
        <r>
          <rPr>
            <b/>
            <sz val="9"/>
            <rFont val="Tahoma"/>
          </rPr>
          <t>Metric=AML12063530
Data Type=Integer</t>
        </r>
      </text>
    </comment>
    <comment ref="G51" authorId="0" shapeId="0" xr:uid="{00000000-0006-0000-2300-0000FA000000}">
      <text>
        <r>
          <rPr>
            <b/>
            <sz val="9"/>
            <rFont val="Tahoma"/>
          </rPr>
          <t>Metric=AML12063613
Data Type=Integer</t>
        </r>
      </text>
    </comment>
    <comment ref="H51" authorId="0" shapeId="0" xr:uid="{00000000-0006-0000-2300-0000FB000000}">
      <text>
        <r>
          <rPr>
            <b/>
            <sz val="9"/>
            <rFont val="Tahoma"/>
          </rPr>
          <t>Metric=AML12063696
Data Type=Integer</t>
        </r>
      </text>
    </comment>
    <comment ref="I51" authorId="0" shapeId="0" xr:uid="{00000000-0006-0000-2300-0000FC000000}">
      <text>
        <r>
          <rPr>
            <b/>
            <sz val="9"/>
            <rFont val="Tahoma"/>
          </rPr>
          <t>Metric=AML12063779
Data Type=Text</t>
        </r>
      </text>
    </comment>
    <comment ref="C52" authorId="0" shapeId="0" xr:uid="{00000000-0006-0000-2300-0000FD000000}">
      <text>
        <r>
          <rPr>
            <b/>
            <sz val="9"/>
            <rFont val="Tahoma"/>
          </rPr>
          <t>Metric=AML12063282
Data Type=Integer</t>
        </r>
      </text>
    </comment>
    <comment ref="D52" authorId="0" shapeId="0" xr:uid="{00000000-0006-0000-2300-0000FE000000}">
      <text>
        <r>
          <rPr>
            <b/>
            <sz val="9"/>
            <rFont val="Tahoma"/>
          </rPr>
          <t>Metric=AML12063365
Data Type=Integer</t>
        </r>
      </text>
    </comment>
    <comment ref="E52" authorId="0" shapeId="0" xr:uid="{00000000-0006-0000-2300-0000FF000000}">
      <text>
        <r>
          <rPr>
            <b/>
            <sz val="9"/>
            <rFont val="Tahoma"/>
          </rPr>
          <t>Metric=AML12063448
Data Type=Integer</t>
        </r>
      </text>
    </comment>
    <comment ref="F52" authorId="0" shapeId="0" xr:uid="{00000000-0006-0000-2300-000000010000}">
      <text>
        <r>
          <rPr>
            <b/>
            <sz val="9"/>
            <rFont val="Tahoma"/>
          </rPr>
          <t>Metric=AML12063531
Data Type=Integer</t>
        </r>
      </text>
    </comment>
    <comment ref="G52" authorId="0" shapeId="0" xr:uid="{00000000-0006-0000-2300-000001010000}">
      <text>
        <r>
          <rPr>
            <b/>
            <sz val="9"/>
            <rFont val="Tahoma"/>
          </rPr>
          <t>Metric=AML12063614
Data Type=Integer</t>
        </r>
      </text>
    </comment>
    <comment ref="H52" authorId="0" shapeId="0" xr:uid="{00000000-0006-0000-2300-000002010000}">
      <text>
        <r>
          <rPr>
            <b/>
            <sz val="9"/>
            <rFont val="Tahoma"/>
          </rPr>
          <t>Metric=AML12063697
Data Type=Integer</t>
        </r>
      </text>
    </comment>
    <comment ref="I52" authorId="0" shapeId="0" xr:uid="{00000000-0006-0000-2300-000003010000}">
      <text>
        <r>
          <rPr>
            <b/>
            <sz val="9"/>
            <rFont val="Tahoma"/>
          </rPr>
          <t>Metric=AML12063780
Data Type=Text</t>
        </r>
      </text>
    </comment>
    <comment ref="C53" authorId="0" shapeId="0" xr:uid="{00000000-0006-0000-2300-000004010000}">
      <text>
        <r>
          <rPr>
            <b/>
            <sz val="9"/>
            <rFont val="Tahoma"/>
          </rPr>
          <t>Metric=AML12063283
Data Type=Integer</t>
        </r>
      </text>
    </comment>
    <comment ref="D53" authorId="0" shapeId="0" xr:uid="{00000000-0006-0000-2300-000005010000}">
      <text>
        <r>
          <rPr>
            <b/>
            <sz val="9"/>
            <rFont val="Tahoma"/>
          </rPr>
          <t>Metric=AML12063366
Data Type=Integer</t>
        </r>
      </text>
    </comment>
    <comment ref="E53" authorId="0" shapeId="0" xr:uid="{00000000-0006-0000-2300-000006010000}">
      <text>
        <r>
          <rPr>
            <b/>
            <sz val="9"/>
            <rFont val="Tahoma"/>
          </rPr>
          <t>Metric=AML12063449
Data Type=Integer</t>
        </r>
      </text>
    </comment>
    <comment ref="F53" authorId="0" shapeId="0" xr:uid="{00000000-0006-0000-2300-000007010000}">
      <text>
        <r>
          <rPr>
            <b/>
            <sz val="9"/>
            <rFont val="Tahoma"/>
          </rPr>
          <t>Metric=AML12063532
Data Type=Integer</t>
        </r>
      </text>
    </comment>
    <comment ref="G53" authorId="0" shapeId="0" xr:uid="{00000000-0006-0000-2300-000008010000}">
      <text>
        <r>
          <rPr>
            <b/>
            <sz val="9"/>
            <rFont val="Tahoma"/>
          </rPr>
          <t>Metric=AML12063615
Data Type=Integer</t>
        </r>
      </text>
    </comment>
    <comment ref="H53" authorId="0" shapeId="0" xr:uid="{00000000-0006-0000-2300-000009010000}">
      <text>
        <r>
          <rPr>
            <b/>
            <sz val="9"/>
            <rFont val="Tahoma"/>
          </rPr>
          <t>Metric=AML12063698
Data Type=Integer</t>
        </r>
      </text>
    </comment>
    <comment ref="I53" authorId="0" shapeId="0" xr:uid="{00000000-0006-0000-2300-00000A010000}">
      <text>
        <r>
          <rPr>
            <b/>
            <sz val="9"/>
            <rFont val="Tahoma"/>
          </rPr>
          <t>Metric=AML12063781
Data Type=Text</t>
        </r>
      </text>
    </comment>
    <comment ref="C54" authorId="0" shapeId="0" xr:uid="{00000000-0006-0000-2300-00000B010000}">
      <text>
        <r>
          <rPr>
            <b/>
            <sz val="9"/>
            <rFont val="Tahoma"/>
          </rPr>
          <t>Metric=AML12063284
Data Type=Integer</t>
        </r>
      </text>
    </comment>
    <comment ref="D54" authorId="0" shapeId="0" xr:uid="{00000000-0006-0000-2300-00000C010000}">
      <text>
        <r>
          <rPr>
            <b/>
            <sz val="9"/>
            <rFont val="Tahoma"/>
          </rPr>
          <t>Metric=AML12063367
Data Type=Integer</t>
        </r>
      </text>
    </comment>
    <comment ref="E54" authorId="0" shapeId="0" xr:uid="{00000000-0006-0000-2300-00000D010000}">
      <text>
        <r>
          <rPr>
            <b/>
            <sz val="9"/>
            <rFont val="Tahoma"/>
          </rPr>
          <t>Metric=AML12063450
Data Type=Integer</t>
        </r>
      </text>
    </comment>
    <comment ref="F54" authorId="0" shapeId="0" xr:uid="{00000000-0006-0000-2300-00000E010000}">
      <text>
        <r>
          <rPr>
            <b/>
            <sz val="9"/>
            <rFont val="Tahoma"/>
          </rPr>
          <t>Metric=AML12063533
Data Type=Integer</t>
        </r>
      </text>
    </comment>
    <comment ref="G54" authorId="0" shapeId="0" xr:uid="{00000000-0006-0000-2300-00000F010000}">
      <text>
        <r>
          <rPr>
            <b/>
            <sz val="9"/>
            <rFont val="Tahoma"/>
          </rPr>
          <t>Metric=AML12063616
Data Type=Integer</t>
        </r>
      </text>
    </comment>
    <comment ref="H54" authorId="0" shapeId="0" xr:uid="{00000000-0006-0000-2300-000010010000}">
      <text>
        <r>
          <rPr>
            <b/>
            <sz val="9"/>
            <rFont val="Tahoma"/>
          </rPr>
          <t>Metric=AML12063699
Data Type=Integer</t>
        </r>
      </text>
    </comment>
    <comment ref="I54" authorId="0" shapeId="0" xr:uid="{00000000-0006-0000-2300-000011010000}">
      <text>
        <r>
          <rPr>
            <b/>
            <sz val="9"/>
            <rFont val="Tahoma"/>
          </rPr>
          <t>Metric=AML12063782
Data Type=Text</t>
        </r>
      </text>
    </comment>
    <comment ref="C55" authorId="0" shapeId="0" xr:uid="{00000000-0006-0000-2300-000012010000}">
      <text>
        <r>
          <rPr>
            <b/>
            <sz val="9"/>
            <rFont val="Tahoma"/>
          </rPr>
          <t>Metric=AML12063285
Data Type=Integer</t>
        </r>
      </text>
    </comment>
    <comment ref="D55" authorId="0" shapeId="0" xr:uid="{00000000-0006-0000-2300-000013010000}">
      <text>
        <r>
          <rPr>
            <b/>
            <sz val="9"/>
            <rFont val="Tahoma"/>
          </rPr>
          <t>Metric=AML12063368
Data Type=Integer</t>
        </r>
      </text>
    </comment>
    <comment ref="E55" authorId="0" shapeId="0" xr:uid="{00000000-0006-0000-2300-000014010000}">
      <text>
        <r>
          <rPr>
            <b/>
            <sz val="9"/>
            <rFont val="Tahoma"/>
          </rPr>
          <t>Metric=AML12063451
Data Type=Integer</t>
        </r>
      </text>
    </comment>
    <comment ref="F55" authorId="0" shapeId="0" xr:uid="{00000000-0006-0000-2300-000015010000}">
      <text>
        <r>
          <rPr>
            <b/>
            <sz val="9"/>
            <rFont val="Tahoma"/>
          </rPr>
          <t>Metric=AML12063534
Data Type=Integer</t>
        </r>
      </text>
    </comment>
    <comment ref="G55" authorId="0" shapeId="0" xr:uid="{00000000-0006-0000-2300-000016010000}">
      <text>
        <r>
          <rPr>
            <b/>
            <sz val="9"/>
            <rFont val="Tahoma"/>
          </rPr>
          <t>Metric=AML12063617
Data Type=Integer</t>
        </r>
      </text>
    </comment>
    <comment ref="H55" authorId="0" shapeId="0" xr:uid="{00000000-0006-0000-2300-000017010000}">
      <text>
        <r>
          <rPr>
            <b/>
            <sz val="9"/>
            <rFont val="Tahoma"/>
          </rPr>
          <t>Metric=AML12063700
Data Type=Integer</t>
        </r>
      </text>
    </comment>
    <comment ref="I55" authorId="0" shapeId="0" xr:uid="{00000000-0006-0000-2300-000018010000}">
      <text>
        <r>
          <rPr>
            <b/>
            <sz val="9"/>
            <rFont val="Tahoma"/>
          </rPr>
          <t>Metric=AML12063783
Data Type=Text</t>
        </r>
      </text>
    </comment>
    <comment ref="C56" authorId="0" shapeId="0" xr:uid="{00000000-0006-0000-2300-000019010000}">
      <text>
        <r>
          <rPr>
            <b/>
            <sz val="9"/>
            <rFont val="Tahoma"/>
          </rPr>
          <t>Metric=AML12063286
Data Type=Integer</t>
        </r>
      </text>
    </comment>
    <comment ref="D56" authorId="0" shapeId="0" xr:uid="{00000000-0006-0000-2300-00001A010000}">
      <text>
        <r>
          <rPr>
            <b/>
            <sz val="9"/>
            <rFont val="Tahoma"/>
          </rPr>
          <t>Metric=AML12063369
Data Type=Integer</t>
        </r>
      </text>
    </comment>
    <comment ref="E56" authorId="0" shapeId="0" xr:uid="{00000000-0006-0000-2300-00001B010000}">
      <text>
        <r>
          <rPr>
            <b/>
            <sz val="9"/>
            <rFont val="Tahoma"/>
          </rPr>
          <t>Metric=AML12063452
Data Type=Integer</t>
        </r>
      </text>
    </comment>
    <comment ref="F56" authorId="0" shapeId="0" xr:uid="{00000000-0006-0000-2300-00001C010000}">
      <text>
        <r>
          <rPr>
            <b/>
            <sz val="9"/>
            <rFont val="Tahoma"/>
          </rPr>
          <t>Metric=AML12063535
Data Type=Integer</t>
        </r>
      </text>
    </comment>
    <comment ref="G56" authorId="0" shapeId="0" xr:uid="{00000000-0006-0000-2300-00001D010000}">
      <text>
        <r>
          <rPr>
            <b/>
            <sz val="9"/>
            <rFont val="Tahoma"/>
          </rPr>
          <t>Metric=AML12063618
Data Type=Integer</t>
        </r>
      </text>
    </comment>
    <comment ref="H56" authorId="0" shapeId="0" xr:uid="{00000000-0006-0000-2300-00001E010000}">
      <text>
        <r>
          <rPr>
            <b/>
            <sz val="9"/>
            <rFont val="Tahoma"/>
          </rPr>
          <t>Metric=AML12063701
Data Type=Integer</t>
        </r>
      </text>
    </comment>
    <comment ref="I56" authorId="0" shapeId="0" xr:uid="{00000000-0006-0000-2300-00001F010000}">
      <text>
        <r>
          <rPr>
            <b/>
            <sz val="9"/>
            <rFont val="Tahoma"/>
          </rPr>
          <t>Metric=AML12063784
Data Type=Text</t>
        </r>
      </text>
    </comment>
    <comment ref="C57" authorId="0" shapeId="0" xr:uid="{00000000-0006-0000-2300-000020010000}">
      <text>
        <r>
          <rPr>
            <b/>
            <sz val="9"/>
            <rFont val="Tahoma"/>
          </rPr>
          <t>Metric=AML12063287
Data Type=Integer</t>
        </r>
      </text>
    </comment>
    <comment ref="D57" authorId="0" shapeId="0" xr:uid="{00000000-0006-0000-2300-000021010000}">
      <text>
        <r>
          <rPr>
            <b/>
            <sz val="9"/>
            <rFont val="Tahoma"/>
          </rPr>
          <t>Metric=AML12063370
Data Type=Integer</t>
        </r>
      </text>
    </comment>
    <comment ref="E57" authorId="0" shapeId="0" xr:uid="{00000000-0006-0000-2300-000022010000}">
      <text>
        <r>
          <rPr>
            <b/>
            <sz val="9"/>
            <rFont val="Tahoma"/>
          </rPr>
          <t>Metric=AML12063453
Data Type=Integer</t>
        </r>
      </text>
    </comment>
    <comment ref="F57" authorId="0" shapeId="0" xr:uid="{00000000-0006-0000-2300-000023010000}">
      <text>
        <r>
          <rPr>
            <b/>
            <sz val="9"/>
            <rFont val="Tahoma"/>
          </rPr>
          <t>Metric=AML12063536
Data Type=Integer</t>
        </r>
      </text>
    </comment>
    <comment ref="G57" authorId="0" shapeId="0" xr:uid="{00000000-0006-0000-2300-000024010000}">
      <text>
        <r>
          <rPr>
            <b/>
            <sz val="9"/>
            <rFont val="Tahoma"/>
          </rPr>
          <t>Metric=AML12063619
Data Type=Integer</t>
        </r>
      </text>
    </comment>
    <comment ref="H57" authorId="0" shapeId="0" xr:uid="{00000000-0006-0000-2300-000025010000}">
      <text>
        <r>
          <rPr>
            <b/>
            <sz val="9"/>
            <rFont val="Tahoma"/>
          </rPr>
          <t>Metric=AML12063702
Data Type=Integer</t>
        </r>
      </text>
    </comment>
    <comment ref="I57" authorId="0" shapeId="0" xr:uid="{00000000-0006-0000-2300-000026010000}">
      <text>
        <r>
          <rPr>
            <b/>
            <sz val="9"/>
            <rFont val="Tahoma"/>
          </rPr>
          <t>Metric=AML12063785
Data Type=Text</t>
        </r>
      </text>
    </comment>
    <comment ref="C58" authorId="0" shapeId="0" xr:uid="{00000000-0006-0000-2300-000027010000}">
      <text>
        <r>
          <rPr>
            <b/>
            <sz val="9"/>
            <rFont val="Tahoma"/>
          </rPr>
          <t>Metric=AML12063288
Data Type=Integer</t>
        </r>
      </text>
    </comment>
    <comment ref="D58" authorId="0" shapeId="0" xr:uid="{00000000-0006-0000-2300-000028010000}">
      <text>
        <r>
          <rPr>
            <b/>
            <sz val="9"/>
            <rFont val="Tahoma"/>
          </rPr>
          <t>Metric=AML12063371
Data Type=Integer</t>
        </r>
      </text>
    </comment>
    <comment ref="E58" authorId="0" shapeId="0" xr:uid="{00000000-0006-0000-2300-000029010000}">
      <text>
        <r>
          <rPr>
            <b/>
            <sz val="9"/>
            <rFont val="Tahoma"/>
          </rPr>
          <t>Metric=AML12063454
Data Type=Integer</t>
        </r>
      </text>
    </comment>
    <comment ref="F58" authorId="0" shapeId="0" xr:uid="{00000000-0006-0000-2300-00002A010000}">
      <text>
        <r>
          <rPr>
            <b/>
            <sz val="9"/>
            <rFont val="Tahoma"/>
          </rPr>
          <t>Metric=AML12063537
Data Type=Integer</t>
        </r>
      </text>
    </comment>
    <comment ref="G58" authorId="0" shapeId="0" xr:uid="{00000000-0006-0000-2300-00002B010000}">
      <text>
        <r>
          <rPr>
            <b/>
            <sz val="9"/>
            <rFont val="Tahoma"/>
          </rPr>
          <t>Metric=AML12063620
Data Type=Integer</t>
        </r>
      </text>
    </comment>
    <comment ref="H58" authorId="0" shapeId="0" xr:uid="{00000000-0006-0000-2300-00002C010000}">
      <text>
        <r>
          <rPr>
            <b/>
            <sz val="9"/>
            <rFont val="Tahoma"/>
          </rPr>
          <t>Metric=AML12063703
Data Type=Integer</t>
        </r>
      </text>
    </comment>
    <comment ref="I58" authorId="0" shapeId="0" xr:uid="{00000000-0006-0000-2300-00002D010000}">
      <text>
        <r>
          <rPr>
            <b/>
            <sz val="9"/>
            <rFont val="Tahoma"/>
          </rPr>
          <t>Metric=AML12063786
Data Type=Text</t>
        </r>
      </text>
    </comment>
    <comment ref="C59" authorId="0" shapeId="0" xr:uid="{00000000-0006-0000-2300-00002E010000}">
      <text>
        <r>
          <rPr>
            <b/>
            <sz val="9"/>
            <rFont val="Tahoma"/>
          </rPr>
          <t>Metric=AML12063289
Data Type=Integer</t>
        </r>
      </text>
    </comment>
    <comment ref="D59" authorId="0" shapeId="0" xr:uid="{00000000-0006-0000-2300-00002F010000}">
      <text>
        <r>
          <rPr>
            <b/>
            <sz val="9"/>
            <rFont val="Tahoma"/>
          </rPr>
          <t>Metric=AML12063372
Data Type=Integer</t>
        </r>
      </text>
    </comment>
    <comment ref="E59" authorId="0" shapeId="0" xr:uid="{00000000-0006-0000-2300-000030010000}">
      <text>
        <r>
          <rPr>
            <b/>
            <sz val="9"/>
            <rFont val="Tahoma"/>
          </rPr>
          <t>Metric=AML12063455
Data Type=Integer</t>
        </r>
      </text>
    </comment>
    <comment ref="F59" authorId="0" shapeId="0" xr:uid="{00000000-0006-0000-2300-000031010000}">
      <text>
        <r>
          <rPr>
            <b/>
            <sz val="9"/>
            <rFont val="Tahoma"/>
          </rPr>
          <t>Metric=AML12063538
Data Type=Integer</t>
        </r>
      </text>
    </comment>
    <comment ref="G59" authorId="0" shapeId="0" xr:uid="{00000000-0006-0000-2300-000032010000}">
      <text>
        <r>
          <rPr>
            <b/>
            <sz val="9"/>
            <rFont val="Tahoma"/>
          </rPr>
          <t>Metric=AML12063621
Data Type=Integer</t>
        </r>
      </text>
    </comment>
    <comment ref="H59" authorId="0" shapeId="0" xr:uid="{00000000-0006-0000-2300-000033010000}">
      <text>
        <r>
          <rPr>
            <b/>
            <sz val="9"/>
            <rFont val="Tahoma"/>
          </rPr>
          <t>Metric=AML12063704
Data Type=Integer</t>
        </r>
      </text>
    </comment>
    <comment ref="I59" authorId="0" shapeId="0" xr:uid="{00000000-0006-0000-2300-000034010000}">
      <text>
        <r>
          <rPr>
            <b/>
            <sz val="9"/>
            <rFont val="Tahoma"/>
          </rPr>
          <t>Metric=AML12063787
Data Type=Text</t>
        </r>
      </text>
    </comment>
    <comment ref="C60" authorId="0" shapeId="0" xr:uid="{00000000-0006-0000-2300-000035010000}">
      <text>
        <r>
          <rPr>
            <b/>
            <sz val="9"/>
            <rFont val="Tahoma"/>
          </rPr>
          <t>Metric=AML12063290
Data Type=Integer</t>
        </r>
      </text>
    </comment>
    <comment ref="D60" authorId="0" shapeId="0" xr:uid="{00000000-0006-0000-2300-000036010000}">
      <text>
        <r>
          <rPr>
            <b/>
            <sz val="9"/>
            <rFont val="Tahoma"/>
          </rPr>
          <t>Metric=AML12063373
Data Type=Integer</t>
        </r>
      </text>
    </comment>
    <comment ref="E60" authorId="0" shapeId="0" xr:uid="{00000000-0006-0000-2300-000037010000}">
      <text>
        <r>
          <rPr>
            <b/>
            <sz val="9"/>
            <rFont val="Tahoma"/>
          </rPr>
          <t>Metric=AML12063456
Data Type=Integer</t>
        </r>
      </text>
    </comment>
    <comment ref="F60" authorId="0" shapeId="0" xr:uid="{00000000-0006-0000-2300-000038010000}">
      <text>
        <r>
          <rPr>
            <b/>
            <sz val="9"/>
            <rFont val="Tahoma"/>
          </rPr>
          <t>Metric=AML12063539
Data Type=Integer</t>
        </r>
      </text>
    </comment>
    <comment ref="G60" authorId="0" shapeId="0" xr:uid="{00000000-0006-0000-2300-000039010000}">
      <text>
        <r>
          <rPr>
            <b/>
            <sz val="9"/>
            <rFont val="Tahoma"/>
          </rPr>
          <t>Metric=AML12063622
Data Type=Integer</t>
        </r>
      </text>
    </comment>
    <comment ref="H60" authorId="0" shapeId="0" xr:uid="{00000000-0006-0000-2300-00003A010000}">
      <text>
        <r>
          <rPr>
            <b/>
            <sz val="9"/>
            <rFont val="Tahoma"/>
          </rPr>
          <t>Metric=AML12063705
Data Type=Integer</t>
        </r>
      </text>
    </comment>
    <comment ref="I60" authorId="0" shapeId="0" xr:uid="{00000000-0006-0000-2300-00003B010000}">
      <text>
        <r>
          <rPr>
            <b/>
            <sz val="9"/>
            <rFont val="Tahoma"/>
          </rPr>
          <t>Metric=AML12063788
Data Type=Text</t>
        </r>
      </text>
    </comment>
    <comment ref="C61" authorId="0" shapeId="0" xr:uid="{00000000-0006-0000-2300-00003C010000}">
      <text>
        <r>
          <rPr>
            <b/>
            <sz val="9"/>
            <rFont val="Tahoma"/>
          </rPr>
          <t>Metric=AML12063291
Data Type=Integer</t>
        </r>
      </text>
    </comment>
    <comment ref="D61" authorId="0" shapeId="0" xr:uid="{00000000-0006-0000-2300-00003D010000}">
      <text>
        <r>
          <rPr>
            <b/>
            <sz val="9"/>
            <rFont val="Tahoma"/>
          </rPr>
          <t>Metric=AML12063374
Data Type=Integer</t>
        </r>
      </text>
    </comment>
    <comment ref="E61" authorId="0" shapeId="0" xr:uid="{00000000-0006-0000-2300-00003E010000}">
      <text>
        <r>
          <rPr>
            <b/>
            <sz val="9"/>
            <rFont val="Tahoma"/>
          </rPr>
          <t>Metric=AML12063457
Data Type=Integer</t>
        </r>
      </text>
    </comment>
    <comment ref="F61" authorId="0" shapeId="0" xr:uid="{00000000-0006-0000-2300-00003F010000}">
      <text>
        <r>
          <rPr>
            <b/>
            <sz val="9"/>
            <rFont val="Tahoma"/>
          </rPr>
          <t>Metric=AML12063540
Data Type=Integer</t>
        </r>
      </text>
    </comment>
    <comment ref="G61" authorId="0" shapeId="0" xr:uid="{00000000-0006-0000-2300-000040010000}">
      <text>
        <r>
          <rPr>
            <b/>
            <sz val="9"/>
            <rFont val="Tahoma"/>
          </rPr>
          <t>Metric=AML12063623
Data Type=Integer</t>
        </r>
      </text>
    </comment>
    <comment ref="H61" authorId="0" shapeId="0" xr:uid="{00000000-0006-0000-2300-000041010000}">
      <text>
        <r>
          <rPr>
            <b/>
            <sz val="9"/>
            <rFont val="Tahoma"/>
          </rPr>
          <t>Metric=AML12063706
Data Type=Integer</t>
        </r>
      </text>
    </comment>
    <comment ref="I61" authorId="0" shapeId="0" xr:uid="{00000000-0006-0000-2300-000042010000}">
      <text>
        <r>
          <rPr>
            <b/>
            <sz val="9"/>
            <rFont val="Tahoma"/>
          </rPr>
          <t>Metric=AML12063789
Data Type=Text</t>
        </r>
      </text>
    </comment>
    <comment ref="C62" authorId="0" shapeId="0" xr:uid="{00000000-0006-0000-2300-000043010000}">
      <text>
        <r>
          <rPr>
            <b/>
            <sz val="9"/>
            <rFont val="Tahoma"/>
          </rPr>
          <t>Metric=AML12063292
Data Type=Integer</t>
        </r>
      </text>
    </comment>
    <comment ref="D62" authorId="0" shapeId="0" xr:uid="{00000000-0006-0000-2300-000044010000}">
      <text>
        <r>
          <rPr>
            <b/>
            <sz val="9"/>
            <rFont val="Tahoma"/>
          </rPr>
          <t>Metric=AML12063375
Data Type=Integer</t>
        </r>
      </text>
    </comment>
    <comment ref="E62" authorId="0" shapeId="0" xr:uid="{00000000-0006-0000-2300-000045010000}">
      <text>
        <r>
          <rPr>
            <b/>
            <sz val="9"/>
            <rFont val="Tahoma"/>
          </rPr>
          <t>Metric=AML12063458
Data Type=Integer</t>
        </r>
      </text>
    </comment>
    <comment ref="F62" authorId="0" shapeId="0" xr:uid="{00000000-0006-0000-2300-000046010000}">
      <text>
        <r>
          <rPr>
            <b/>
            <sz val="9"/>
            <rFont val="Tahoma"/>
          </rPr>
          <t>Metric=AML12063541
Data Type=Integer</t>
        </r>
      </text>
    </comment>
    <comment ref="G62" authorId="0" shapeId="0" xr:uid="{00000000-0006-0000-2300-000047010000}">
      <text>
        <r>
          <rPr>
            <b/>
            <sz val="9"/>
            <rFont val="Tahoma"/>
          </rPr>
          <t>Metric=AML12063624
Data Type=Integer</t>
        </r>
      </text>
    </comment>
    <comment ref="H62" authorId="0" shapeId="0" xr:uid="{00000000-0006-0000-2300-000048010000}">
      <text>
        <r>
          <rPr>
            <b/>
            <sz val="9"/>
            <rFont val="Tahoma"/>
          </rPr>
          <t>Metric=AML12063707
Data Type=Integer</t>
        </r>
      </text>
    </comment>
    <comment ref="I62" authorId="0" shapeId="0" xr:uid="{00000000-0006-0000-2300-000049010000}">
      <text>
        <r>
          <rPr>
            <b/>
            <sz val="9"/>
            <rFont val="Tahoma"/>
          </rPr>
          <t>Metric=AML12063790
Data Type=Text</t>
        </r>
      </text>
    </comment>
    <comment ref="C63" authorId="0" shapeId="0" xr:uid="{00000000-0006-0000-2300-00004A010000}">
      <text>
        <r>
          <rPr>
            <b/>
            <sz val="9"/>
            <rFont val="Tahoma"/>
          </rPr>
          <t>Metric=AML12063293
Data Type=Integer</t>
        </r>
      </text>
    </comment>
    <comment ref="D63" authorId="0" shapeId="0" xr:uid="{00000000-0006-0000-2300-00004B010000}">
      <text>
        <r>
          <rPr>
            <b/>
            <sz val="9"/>
            <rFont val="Tahoma"/>
          </rPr>
          <t>Metric=AML12063376
Data Type=Integer</t>
        </r>
      </text>
    </comment>
    <comment ref="E63" authorId="0" shapeId="0" xr:uid="{00000000-0006-0000-2300-00004C010000}">
      <text>
        <r>
          <rPr>
            <b/>
            <sz val="9"/>
            <rFont val="Tahoma"/>
          </rPr>
          <t>Metric=AML12063459
Data Type=Integer</t>
        </r>
      </text>
    </comment>
    <comment ref="F63" authorId="0" shapeId="0" xr:uid="{00000000-0006-0000-2300-00004D010000}">
      <text>
        <r>
          <rPr>
            <b/>
            <sz val="9"/>
            <rFont val="Tahoma"/>
          </rPr>
          <t>Metric=AML12063542
Data Type=Integer</t>
        </r>
      </text>
    </comment>
    <comment ref="G63" authorId="0" shapeId="0" xr:uid="{00000000-0006-0000-2300-00004E010000}">
      <text>
        <r>
          <rPr>
            <b/>
            <sz val="9"/>
            <rFont val="Tahoma"/>
          </rPr>
          <t>Metric=AML12063625
Data Type=Integer</t>
        </r>
      </text>
    </comment>
    <comment ref="H63" authorId="0" shapeId="0" xr:uid="{00000000-0006-0000-2300-00004F010000}">
      <text>
        <r>
          <rPr>
            <b/>
            <sz val="9"/>
            <rFont val="Tahoma"/>
          </rPr>
          <t>Metric=AML12063708
Data Type=Integer</t>
        </r>
      </text>
    </comment>
    <comment ref="I63" authorId="0" shapeId="0" xr:uid="{00000000-0006-0000-2300-000050010000}">
      <text>
        <r>
          <rPr>
            <b/>
            <sz val="9"/>
            <rFont val="Tahoma"/>
          </rPr>
          <t>Metric=AML12063791
Data Type=Text</t>
        </r>
      </text>
    </comment>
    <comment ref="C64" authorId="0" shapeId="0" xr:uid="{00000000-0006-0000-2300-000051010000}">
      <text>
        <r>
          <rPr>
            <b/>
            <sz val="9"/>
            <rFont val="Tahoma"/>
          </rPr>
          <t>Metric=AML12063294
Data Type=Integer</t>
        </r>
      </text>
    </comment>
    <comment ref="D64" authorId="0" shapeId="0" xr:uid="{00000000-0006-0000-2300-000052010000}">
      <text>
        <r>
          <rPr>
            <b/>
            <sz val="9"/>
            <rFont val="Tahoma"/>
          </rPr>
          <t>Metric=AML12063377
Data Type=Integer</t>
        </r>
      </text>
    </comment>
    <comment ref="E64" authorId="0" shapeId="0" xr:uid="{00000000-0006-0000-2300-000053010000}">
      <text>
        <r>
          <rPr>
            <b/>
            <sz val="9"/>
            <rFont val="Tahoma"/>
          </rPr>
          <t>Metric=AML12063460
Data Type=Integer</t>
        </r>
      </text>
    </comment>
    <comment ref="F64" authorId="0" shapeId="0" xr:uid="{00000000-0006-0000-2300-000054010000}">
      <text>
        <r>
          <rPr>
            <b/>
            <sz val="9"/>
            <rFont val="Tahoma"/>
          </rPr>
          <t>Metric=AML12063543
Data Type=Integer</t>
        </r>
      </text>
    </comment>
    <comment ref="G64" authorId="0" shapeId="0" xr:uid="{00000000-0006-0000-2300-000055010000}">
      <text>
        <r>
          <rPr>
            <b/>
            <sz val="9"/>
            <rFont val="Tahoma"/>
          </rPr>
          <t>Metric=AML12063626
Data Type=Integer</t>
        </r>
      </text>
    </comment>
    <comment ref="H64" authorId="0" shapeId="0" xr:uid="{00000000-0006-0000-2300-000056010000}">
      <text>
        <r>
          <rPr>
            <b/>
            <sz val="9"/>
            <rFont val="Tahoma"/>
          </rPr>
          <t>Metric=AML12063709
Data Type=Integer</t>
        </r>
      </text>
    </comment>
    <comment ref="I64" authorId="0" shapeId="0" xr:uid="{00000000-0006-0000-2300-000057010000}">
      <text>
        <r>
          <rPr>
            <b/>
            <sz val="9"/>
            <rFont val="Tahoma"/>
          </rPr>
          <t>Metric=AML12063792
Data Type=Text</t>
        </r>
      </text>
    </comment>
    <comment ref="C65" authorId="0" shapeId="0" xr:uid="{00000000-0006-0000-2300-000058010000}">
      <text>
        <r>
          <rPr>
            <b/>
            <sz val="9"/>
            <rFont val="Tahoma"/>
          </rPr>
          <t>Metric=AML12063295
Data Type=Integer</t>
        </r>
      </text>
    </comment>
    <comment ref="D65" authorId="0" shapeId="0" xr:uid="{00000000-0006-0000-2300-000059010000}">
      <text>
        <r>
          <rPr>
            <b/>
            <sz val="9"/>
            <rFont val="Tahoma"/>
          </rPr>
          <t>Metric=AML12063378
Data Type=Integer</t>
        </r>
      </text>
    </comment>
    <comment ref="E65" authorId="0" shapeId="0" xr:uid="{00000000-0006-0000-2300-00005A010000}">
      <text>
        <r>
          <rPr>
            <b/>
            <sz val="9"/>
            <rFont val="Tahoma"/>
          </rPr>
          <t>Metric=AML12063461
Data Type=Integer</t>
        </r>
      </text>
    </comment>
    <comment ref="F65" authorId="0" shapeId="0" xr:uid="{00000000-0006-0000-2300-00005B010000}">
      <text>
        <r>
          <rPr>
            <b/>
            <sz val="9"/>
            <rFont val="Tahoma"/>
          </rPr>
          <t>Metric=AML12063544
Data Type=Integer</t>
        </r>
      </text>
    </comment>
    <comment ref="G65" authorId="0" shapeId="0" xr:uid="{00000000-0006-0000-2300-00005C010000}">
      <text>
        <r>
          <rPr>
            <b/>
            <sz val="9"/>
            <rFont val="Tahoma"/>
          </rPr>
          <t>Metric=AML12063627
Data Type=Integer</t>
        </r>
      </text>
    </comment>
    <comment ref="H65" authorId="0" shapeId="0" xr:uid="{00000000-0006-0000-2300-00005D010000}">
      <text>
        <r>
          <rPr>
            <b/>
            <sz val="9"/>
            <rFont val="Tahoma"/>
          </rPr>
          <t>Metric=AML12063710
Data Type=Integer</t>
        </r>
      </text>
    </comment>
    <comment ref="I65" authorId="0" shapeId="0" xr:uid="{00000000-0006-0000-2300-00005E010000}">
      <text>
        <r>
          <rPr>
            <b/>
            <sz val="9"/>
            <rFont val="Tahoma"/>
          </rPr>
          <t>Metric=AML12063793
Data Type=Text</t>
        </r>
      </text>
    </comment>
    <comment ref="C69" authorId="0" shapeId="0" xr:uid="{00000000-0006-0000-2300-00005F010000}">
      <text>
        <r>
          <rPr>
            <b/>
            <sz val="9"/>
            <rFont val="Tahoma"/>
          </rPr>
          <t>Metric=AML12063296
Data Type=Integer</t>
        </r>
      </text>
    </comment>
    <comment ref="D69" authorId="0" shapeId="0" xr:uid="{00000000-0006-0000-2300-000060010000}">
      <text>
        <r>
          <rPr>
            <b/>
            <sz val="9"/>
            <rFont val="Tahoma"/>
          </rPr>
          <t>Metric=AML12063379
Data Type=Integer</t>
        </r>
      </text>
    </comment>
    <comment ref="E69" authorId="0" shapeId="0" xr:uid="{00000000-0006-0000-2300-000061010000}">
      <text>
        <r>
          <rPr>
            <b/>
            <sz val="9"/>
            <rFont val="Tahoma"/>
          </rPr>
          <t>Metric=AML12063462
Data Type=Integer</t>
        </r>
      </text>
    </comment>
    <comment ref="F69" authorId="0" shapeId="0" xr:uid="{00000000-0006-0000-2300-000062010000}">
      <text>
        <r>
          <rPr>
            <b/>
            <sz val="9"/>
            <rFont val="Tahoma"/>
          </rPr>
          <t>Metric=AML12063545
Data Type=Integer</t>
        </r>
      </text>
    </comment>
    <comment ref="G69" authorId="0" shapeId="0" xr:uid="{00000000-0006-0000-2300-000063010000}">
      <text>
        <r>
          <rPr>
            <b/>
            <sz val="9"/>
            <rFont val="Tahoma"/>
          </rPr>
          <t>Metric=AML12063628
Data Type=Integer</t>
        </r>
      </text>
    </comment>
    <comment ref="H69" authorId="0" shapeId="0" xr:uid="{00000000-0006-0000-2300-000064010000}">
      <text>
        <r>
          <rPr>
            <b/>
            <sz val="9"/>
            <rFont val="Tahoma"/>
          </rPr>
          <t>Metric=AML12063711
Data Type=Integer</t>
        </r>
      </text>
    </comment>
    <comment ref="I69" authorId="0" shapeId="0" xr:uid="{00000000-0006-0000-2300-000065010000}">
      <text>
        <r>
          <rPr>
            <b/>
            <sz val="9"/>
            <rFont val="Tahoma"/>
          </rPr>
          <t>Metric=AML12063794
Data Type=Text</t>
        </r>
      </text>
    </comment>
    <comment ref="C70" authorId="0" shapeId="0" xr:uid="{00000000-0006-0000-2300-000066010000}">
      <text>
        <r>
          <rPr>
            <b/>
            <sz val="9"/>
            <rFont val="Tahoma"/>
          </rPr>
          <t>Metric=AML12063297
Data Type=Integer</t>
        </r>
      </text>
    </comment>
    <comment ref="D70" authorId="0" shapeId="0" xr:uid="{00000000-0006-0000-2300-000067010000}">
      <text>
        <r>
          <rPr>
            <b/>
            <sz val="9"/>
            <rFont val="Tahoma"/>
          </rPr>
          <t>Metric=AML12063380
Data Type=Integer</t>
        </r>
      </text>
    </comment>
    <comment ref="E70" authorId="0" shapeId="0" xr:uid="{00000000-0006-0000-2300-000068010000}">
      <text>
        <r>
          <rPr>
            <b/>
            <sz val="9"/>
            <rFont val="Tahoma"/>
          </rPr>
          <t>Metric=AML12063463
Data Type=Integer</t>
        </r>
      </text>
    </comment>
    <comment ref="F70" authorId="0" shapeId="0" xr:uid="{00000000-0006-0000-2300-000069010000}">
      <text>
        <r>
          <rPr>
            <b/>
            <sz val="9"/>
            <rFont val="Tahoma"/>
          </rPr>
          <t>Metric=AML12063546
Data Type=Integer</t>
        </r>
      </text>
    </comment>
    <comment ref="G70" authorId="0" shapeId="0" xr:uid="{00000000-0006-0000-2300-00006A010000}">
      <text>
        <r>
          <rPr>
            <b/>
            <sz val="9"/>
            <rFont val="Tahoma"/>
          </rPr>
          <t>Metric=AML12063629
Data Type=Integer</t>
        </r>
      </text>
    </comment>
    <comment ref="H70" authorId="0" shapeId="0" xr:uid="{00000000-0006-0000-2300-00006B010000}">
      <text>
        <r>
          <rPr>
            <b/>
            <sz val="9"/>
            <rFont val="Tahoma"/>
          </rPr>
          <t>Metric=AML12063712
Data Type=Integer</t>
        </r>
      </text>
    </comment>
    <comment ref="I70" authorId="0" shapeId="0" xr:uid="{00000000-0006-0000-2300-00006C010000}">
      <text>
        <r>
          <rPr>
            <b/>
            <sz val="9"/>
            <rFont val="Tahoma"/>
          </rPr>
          <t>Metric=AML12063795
Data Type=Text</t>
        </r>
      </text>
    </comment>
    <comment ref="C71" authorId="0" shapeId="0" xr:uid="{00000000-0006-0000-2300-00006D010000}">
      <text>
        <r>
          <rPr>
            <b/>
            <sz val="9"/>
            <rFont val="Tahoma"/>
          </rPr>
          <t>Metric=AML12063298
Data Type=Integer</t>
        </r>
      </text>
    </comment>
    <comment ref="D71" authorId="0" shapeId="0" xr:uid="{00000000-0006-0000-2300-00006E010000}">
      <text>
        <r>
          <rPr>
            <b/>
            <sz val="9"/>
            <rFont val="Tahoma"/>
          </rPr>
          <t>Metric=AML12063381
Data Type=Integer</t>
        </r>
      </text>
    </comment>
    <comment ref="E71" authorId="0" shapeId="0" xr:uid="{00000000-0006-0000-2300-00006F010000}">
      <text>
        <r>
          <rPr>
            <b/>
            <sz val="9"/>
            <rFont val="Tahoma"/>
          </rPr>
          <t>Metric=AML12063464
Data Type=Integer</t>
        </r>
      </text>
    </comment>
    <comment ref="F71" authorId="0" shapeId="0" xr:uid="{00000000-0006-0000-2300-000070010000}">
      <text>
        <r>
          <rPr>
            <b/>
            <sz val="9"/>
            <rFont val="Tahoma"/>
          </rPr>
          <t>Metric=AML12063547
Data Type=Integer</t>
        </r>
      </text>
    </comment>
    <comment ref="G71" authorId="0" shapeId="0" xr:uid="{00000000-0006-0000-2300-000071010000}">
      <text>
        <r>
          <rPr>
            <b/>
            <sz val="9"/>
            <rFont val="Tahoma"/>
          </rPr>
          <t>Metric=AML12063630
Data Type=Integer</t>
        </r>
      </text>
    </comment>
    <comment ref="H71" authorId="0" shapeId="0" xr:uid="{00000000-0006-0000-2300-000072010000}">
      <text>
        <r>
          <rPr>
            <b/>
            <sz val="9"/>
            <rFont val="Tahoma"/>
          </rPr>
          <t>Metric=AML12063713
Data Type=Integer</t>
        </r>
      </text>
    </comment>
    <comment ref="I71" authorId="0" shapeId="0" xr:uid="{00000000-0006-0000-2300-000073010000}">
      <text>
        <r>
          <rPr>
            <b/>
            <sz val="9"/>
            <rFont val="Tahoma"/>
          </rPr>
          <t>Metric=AML12063796
Data Type=Text</t>
        </r>
      </text>
    </comment>
    <comment ref="C72" authorId="0" shapeId="0" xr:uid="{00000000-0006-0000-2300-000074010000}">
      <text>
        <r>
          <rPr>
            <b/>
            <sz val="9"/>
            <rFont val="Tahoma"/>
          </rPr>
          <t>Metric=AML12063299
Data Type=Integer</t>
        </r>
      </text>
    </comment>
    <comment ref="D72" authorId="0" shapeId="0" xr:uid="{00000000-0006-0000-2300-000075010000}">
      <text>
        <r>
          <rPr>
            <b/>
            <sz val="9"/>
            <rFont val="Tahoma"/>
          </rPr>
          <t>Metric=AML12063382
Data Type=Integer</t>
        </r>
      </text>
    </comment>
    <comment ref="E72" authorId="0" shapeId="0" xr:uid="{00000000-0006-0000-2300-000076010000}">
      <text>
        <r>
          <rPr>
            <b/>
            <sz val="9"/>
            <rFont val="Tahoma"/>
          </rPr>
          <t>Metric=AML12063465
Data Type=Integer</t>
        </r>
      </text>
    </comment>
    <comment ref="F72" authorId="0" shapeId="0" xr:uid="{00000000-0006-0000-2300-000077010000}">
      <text>
        <r>
          <rPr>
            <b/>
            <sz val="9"/>
            <rFont val="Tahoma"/>
          </rPr>
          <t>Metric=AML12063548
Data Type=Integer</t>
        </r>
      </text>
    </comment>
    <comment ref="G72" authorId="0" shapeId="0" xr:uid="{00000000-0006-0000-2300-000078010000}">
      <text>
        <r>
          <rPr>
            <b/>
            <sz val="9"/>
            <rFont val="Tahoma"/>
          </rPr>
          <t>Metric=AML12063631
Data Type=Integer</t>
        </r>
      </text>
    </comment>
    <comment ref="H72" authorId="0" shapeId="0" xr:uid="{00000000-0006-0000-2300-000079010000}">
      <text>
        <r>
          <rPr>
            <b/>
            <sz val="9"/>
            <rFont val="Tahoma"/>
          </rPr>
          <t>Metric=AML12063714
Data Type=Integer</t>
        </r>
      </text>
    </comment>
    <comment ref="I72" authorId="0" shapeId="0" xr:uid="{00000000-0006-0000-2300-00007A010000}">
      <text>
        <r>
          <rPr>
            <b/>
            <sz val="9"/>
            <rFont val="Tahoma"/>
          </rPr>
          <t>Metric=AML12063797
Data Type=Text</t>
        </r>
      </text>
    </comment>
    <comment ref="C73" authorId="0" shapeId="0" xr:uid="{00000000-0006-0000-2300-00007B010000}">
      <text>
        <r>
          <rPr>
            <b/>
            <sz val="9"/>
            <rFont val="Tahoma"/>
          </rPr>
          <t>Metric=AML12063300
Data Type=Integer</t>
        </r>
      </text>
    </comment>
    <comment ref="D73" authorId="0" shapeId="0" xr:uid="{00000000-0006-0000-2300-00007C010000}">
      <text>
        <r>
          <rPr>
            <b/>
            <sz val="9"/>
            <rFont val="Tahoma"/>
          </rPr>
          <t>Metric=AML12063383
Data Type=Integer</t>
        </r>
      </text>
    </comment>
    <comment ref="E73" authorId="0" shapeId="0" xr:uid="{00000000-0006-0000-2300-00007D010000}">
      <text>
        <r>
          <rPr>
            <b/>
            <sz val="9"/>
            <rFont val="Tahoma"/>
          </rPr>
          <t>Metric=AML12063466
Data Type=Integer</t>
        </r>
      </text>
    </comment>
    <comment ref="F73" authorId="0" shapeId="0" xr:uid="{00000000-0006-0000-2300-00007E010000}">
      <text>
        <r>
          <rPr>
            <b/>
            <sz val="9"/>
            <rFont val="Tahoma"/>
          </rPr>
          <t>Metric=AML12063549
Data Type=Integer</t>
        </r>
      </text>
    </comment>
    <comment ref="G73" authorId="0" shapeId="0" xr:uid="{00000000-0006-0000-2300-00007F010000}">
      <text>
        <r>
          <rPr>
            <b/>
            <sz val="9"/>
            <rFont val="Tahoma"/>
          </rPr>
          <t>Metric=AML12063632
Data Type=Integer</t>
        </r>
      </text>
    </comment>
    <comment ref="H73" authorId="0" shapeId="0" xr:uid="{00000000-0006-0000-2300-000080010000}">
      <text>
        <r>
          <rPr>
            <b/>
            <sz val="9"/>
            <rFont val="Tahoma"/>
          </rPr>
          <t>Metric=AML12063715
Data Type=Integer</t>
        </r>
      </text>
    </comment>
    <comment ref="I73" authorId="0" shapeId="0" xr:uid="{00000000-0006-0000-2300-000081010000}">
      <text>
        <r>
          <rPr>
            <b/>
            <sz val="9"/>
            <rFont val="Tahoma"/>
          </rPr>
          <t>Metric=AML12063798
Data Type=Text</t>
        </r>
      </text>
    </comment>
    <comment ref="C74" authorId="0" shapeId="0" xr:uid="{00000000-0006-0000-2300-000082010000}">
      <text>
        <r>
          <rPr>
            <b/>
            <sz val="9"/>
            <rFont val="Tahoma"/>
          </rPr>
          <t>Metric=AML12063301
Data Type=Integer</t>
        </r>
      </text>
    </comment>
    <comment ref="D74" authorId="0" shapeId="0" xr:uid="{00000000-0006-0000-2300-000083010000}">
      <text>
        <r>
          <rPr>
            <b/>
            <sz val="9"/>
            <rFont val="Tahoma"/>
          </rPr>
          <t>Metric=AML12063384
Data Type=Integer</t>
        </r>
      </text>
    </comment>
    <comment ref="E74" authorId="0" shapeId="0" xr:uid="{00000000-0006-0000-2300-000084010000}">
      <text>
        <r>
          <rPr>
            <b/>
            <sz val="9"/>
            <rFont val="Tahoma"/>
          </rPr>
          <t>Metric=AML12063467
Data Type=Integer</t>
        </r>
      </text>
    </comment>
    <comment ref="F74" authorId="0" shapeId="0" xr:uid="{00000000-0006-0000-2300-000085010000}">
      <text>
        <r>
          <rPr>
            <b/>
            <sz val="9"/>
            <rFont val="Tahoma"/>
          </rPr>
          <t>Metric=AML12063550
Data Type=Integer</t>
        </r>
      </text>
    </comment>
    <comment ref="G74" authorId="0" shapeId="0" xr:uid="{00000000-0006-0000-2300-000086010000}">
      <text>
        <r>
          <rPr>
            <b/>
            <sz val="9"/>
            <rFont val="Tahoma"/>
          </rPr>
          <t>Metric=AML12063633
Data Type=Integer</t>
        </r>
      </text>
    </comment>
    <comment ref="H74" authorId="0" shapeId="0" xr:uid="{00000000-0006-0000-2300-000087010000}">
      <text>
        <r>
          <rPr>
            <b/>
            <sz val="9"/>
            <rFont val="Tahoma"/>
          </rPr>
          <t>Metric=AML12063716
Data Type=Integer</t>
        </r>
      </text>
    </comment>
    <comment ref="I74" authorId="0" shapeId="0" xr:uid="{00000000-0006-0000-2300-000088010000}">
      <text>
        <r>
          <rPr>
            <b/>
            <sz val="9"/>
            <rFont val="Tahoma"/>
          </rPr>
          <t>Metric=AML12063799
Data Type=Text</t>
        </r>
      </text>
    </comment>
    <comment ref="C75" authorId="0" shapeId="0" xr:uid="{00000000-0006-0000-2300-000089010000}">
      <text>
        <r>
          <rPr>
            <b/>
            <sz val="9"/>
            <rFont val="Tahoma"/>
          </rPr>
          <t>Metric=AML12063302
Data Type=Integer</t>
        </r>
      </text>
    </comment>
    <comment ref="D75" authorId="0" shapeId="0" xr:uid="{00000000-0006-0000-2300-00008A010000}">
      <text>
        <r>
          <rPr>
            <b/>
            <sz val="9"/>
            <rFont val="Tahoma"/>
          </rPr>
          <t>Metric=AML12063385
Data Type=Integer</t>
        </r>
      </text>
    </comment>
    <comment ref="E75" authorId="0" shapeId="0" xr:uid="{00000000-0006-0000-2300-00008B010000}">
      <text>
        <r>
          <rPr>
            <b/>
            <sz val="9"/>
            <rFont val="Tahoma"/>
          </rPr>
          <t>Metric=AML12063468
Data Type=Integer</t>
        </r>
      </text>
    </comment>
    <comment ref="F75" authorId="0" shapeId="0" xr:uid="{00000000-0006-0000-2300-00008C010000}">
      <text>
        <r>
          <rPr>
            <b/>
            <sz val="9"/>
            <rFont val="Tahoma"/>
          </rPr>
          <t>Metric=AML12063551
Data Type=Integer</t>
        </r>
      </text>
    </comment>
    <comment ref="G75" authorId="0" shapeId="0" xr:uid="{00000000-0006-0000-2300-00008D010000}">
      <text>
        <r>
          <rPr>
            <b/>
            <sz val="9"/>
            <rFont val="Tahoma"/>
          </rPr>
          <t>Metric=AML12063634
Data Type=Integer</t>
        </r>
      </text>
    </comment>
    <comment ref="H75" authorId="0" shapeId="0" xr:uid="{00000000-0006-0000-2300-00008E010000}">
      <text>
        <r>
          <rPr>
            <b/>
            <sz val="9"/>
            <rFont val="Tahoma"/>
          </rPr>
          <t>Metric=AML12063717
Data Type=Integer</t>
        </r>
      </text>
    </comment>
    <comment ref="I75" authorId="0" shapeId="0" xr:uid="{00000000-0006-0000-2300-00008F010000}">
      <text>
        <r>
          <rPr>
            <b/>
            <sz val="9"/>
            <rFont val="Tahoma"/>
          </rPr>
          <t>Metric=AML12063800
Data Type=Text</t>
        </r>
      </text>
    </comment>
    <comment ref="C76" authorId="0" shapeId="0" xr:uid="{00000000-0006-0000-2300-000090010000}">
      <text>
        <r>
          <rPr>
            <b/>
            <sz val="9"/>
            <rFont val="Tahoma"/>
          </rPr>
          <t>Metric=AML12063303
Data Type=Integer</t>
        </r>
      </text>
    </comment>
    <comment ref="D76" authorId="0" shapeId="0" xr:uid="{00000000-0006-0000-2300-000091010000}">
      <text>
        <r>
          <rPr>
            <b/>
            <sz val="9"/>
            <rFont val="Tahoma"/>
          </rPr>
          <t>Metric=AML12063386
Data Type=Integer</t>
        </r>
      </text>
    </comment>
    <comment ref="E76" authorId="0" shapeId="0" xr:uid="{00000000-0006-0000-2300-000092010000}">
      <text>
        <r>
          <rPr>
            <b/>
            <sz val="9"/>
            <rFont val="Tahoma"/>
          </rPr>
          <t>Metric=AML12063469
Data Type=Integer</t>
        </r>
      </text>
    </comment>
    <comment ref="F76" authorId="0" shapeId="0" xr:uid="{00000000-0006-0000-2300-000093010000}">
      <text>
        <r>
          <rPr>
            <b/>
            <sz val="9"/>
            <rFont val="Tahoma"/>
          </rPr>
          <t>Metric=AML12063552
Data Type=Integer</t>
        </r>
      </text>
    </comment>
    <comment ref="G76" authorId="0" shapeId="0" xr:uid="{00000000-0006-0000-2300-000094010000}">
      <text>
        <r>
          <rPr>
            <b/>
            <sz val="9"/>
            <rFont val="Tahoma"/>
          </rPr>
          <t>Metric=AML12063635
Data Type=Integer</t>
        </r>
      </text>
    </comment>
    <comment ref="H76" authorId="0" shapeId="0" xr:uid="{00000000-0006-0000-2300-000095010000}">
      <text>
        <r>
          <rPr>
            <b/>
            <sz val="9"/>
            <rFont val="Tahoma"/>
          </rPr>
          <t>Metric=AML12063718
Data Type=Integer</t>
        </r>
      </text>
    </comment>
    <comment ref="I76" authorId="0" shapeId="0" xr:uid="{00000000-0006-0000-2300-000096010000}">
      <text>
        <r>
          <rPr>
            <b/>
            <sz val="9"/>
            <rFont val="Tahoma"/>
          </rPr>
          <t>Metric=AML12063801
Data Type=Text</t>
        </r>
      </text>
    </comment>
    <comment ref="C77" authorId="0" shapeId="0" xr:uid="{00000000-0006-0000-2300-000097010000}">
      <text>
        <r>
          <rPr>
            <b/>
            <sz val="9"/>
            <rFont val="Tahoma"/>
          </rPr>
          <t>Metric=AML12063304
Data Type=Integer</t>
        </r>
      </text>
    </comment>
    <comment ref="D77" authorId="0" shapeId="0" xr:uid="{00000000-0006-0000-2300-000098010000}">
      <text>
        <r>
          <rPr>
            <b/>
            <sz val="9"/>
            <rFont val="Tahoma"/>
          </rPr>
          <t>Metric=AML12063387
Data Type=Integer</t>
        </r>
      </text>
    </comment>
    <comment ref="E77" authorId="0" shapeId="0" xr:uid="{00000000-0006-0000-2300-000099010000}">
      <text>
        <r>
          <rPr>
            <b/>
            <sz val="9"/>
            <rFont val="Tahoma"/>
          </rPr>
          <t>Metric=AML12063470
Data Type=Integer</t>
        </r>
      </text>
    </comment>
    <comment ref="F77" authorId="0" shapeId="0" xr:uid="{00000000-0006-0000-2300-00009A010000}">
      <text>
        <r>
          <rPr>
            <b/>
            <sz val="9"/>
            <rFont val="Tahoma"/>
          </rPr>
          <t>Metric=AML12063553
Data Type=Integer</t>
        </r>
      </text>
    </comment>
    <comment ref="G77" authorId="0" shapeId="0" xr:uid="{00000000-0006-0000-2300-00009B010000}">
      <text>
        <r>
          <rPr>
            <b/>
            <sz val="9"/>
            <rFont val="Tahoma"/>
          </rPr>
          <t>Metric=AML12063636
Data Type=Integer</t>
        </r>
      </text>
    </comment>
    <comment ref="H77" authorId="0" shapeId="0" xr:uid="{00000000-0006-0000-2300-00009C010000}">
      <text>
        <r>
          <rPr>
            <b/>
            <sz val="9"/>
            <rFont val="Tahoma"/>
          </rPr>
          <t>Metric=AML12063719
Data Type=Integer</t>
        </r>
      </text>
    </comment>
    <comment ref="I77" authorId="0" shapeId="0" xr:uid="{00000000-0006-0000-2300-00009D010000}">
      <text>
        <r>
          <rPr>
            <b/>
            <sz val="9"/>
            <rFont val="Tahoma"/>
          </rPr>
          <t>Metric=AML12063802
Data Type=Text</t>
        </r>
      </text>
    </comment>
    <comment ref="C78" authorId="0" shapeId="0" xr:uid="{00000000-0006-0000-2300-00009E010000}">
      <text>
        <r>
          <rPr>
            <b/>
            <sz val="9"/>
            <rFont val="Tahoma"/>
          </rPr>
          <t>Metric=AML12063305
Data Type=Integer</t>
        </r>
      </text>
    </comment>
    <comment ref="D78" authorId="0" shapeId="0" xr:uid="{00000000-0006-0000-2300-00009F010000}">
      <text>
        <r>
          <rPr>
            <b/>
            <sz val="9"/>
            <rFont val="Tahoma"/>
          </rPr>
          <t>Metric=AML12063388
Data Type=Integer</t>
        </r>
      </text>
    </comment>
    <comment ref="E78" authorId="0" shapeId="0" xr:uid="{00000000-0006-0000-2300-0000A0010000}">
      <text>
        <r>
          <rPr>
            <b/>
            <sz val="9"/>
            <rFont val="Tahoma"/>
          </rPr>
          <t>Metric=AML12063471
Data Type=Integer</t>
        </r>
      </text>
    </comment>
    <comment ref="F78" authorId="0" shapeId="0" xr:uid="{00000000-0006-0000-2300-0000A1010000}">
      <text>
        <r>
          <rPr>
            <b/>
            <sz val="9"/>
            <rFont val="Tahoma"/>
          </rPr>
          <t>Metric=AML12063554
Data Type=Integer</t>
        </r>
      </text>
    </comment>
    <comment ref="G78" authorId="0" shapeId="0" xr:uid="{00000000-0006-0000-2300-0000A2010000}">
      <text>
        <r>
          <rPr>
            <b/>
            <sz val="9"/>
            <rFont val="Tahoma"/>
          </rPr>
          <t>Metric=AML12063637
Data Type=Integer</t>
        </r>
      </text>
    </comment>
    <comment ref="H78" authorId="0" shapeId="0" xr:uid="{00000000-0006-0000-2300-0000A3010000}">
      <text>
        <r>
          <rPr>
            <b/>
            <sz val="9"/>
            <rFont val="Tahoma"/>
          </rPr>
          <t>Metric=AML12063720
Data Type=Integer</t>
        </r>
      </text>
    </comment>
    <comment ref="I78" authorId="0" shapeId="0" xr:uid="{00000000-0006-0000-2300-0000A4010000}">
      <text>
        <r>
          <rPr>
            <b/>
            <sz val="9"/>
            <rFont val="Tahoma"/>
          </rPr>
          <t>Metric=AML12063803
Data Type=Text</t>
        </r>
      </text>
    </comment>
    <comment ref="C82" authorId="0" shapeId="0" xr:uid="{00000000-0006-0000-2300-0000A5010000}">
      <text>
        <r>
          <rPr>
            <b/>
            <sz val="9"/>
            <rFont val="Tahoma"/>
          </rPr>
          <t>Metric=AML12063306
Data Type=Integer</t>
        </r>
      </text>
    </comment>
    <comment ref="D82" authorId="0" shapeId="0" xr:uid="{00000000-0006-0000-2300-0000A6010000}">
      <text>
        <r>
          <rPr>
            <b/>
            <sz val="9"/>
            <rFont val="Tahoma"/>
          </rPr>
          <t>Metric=AML12063389
Data Type=Integer</t>
        </r>
      </text>
    </comment>
    <comment ref="E82" authorId="0" shapeId="0" xr:uid="{00000000-0006-0000-2300-0000A7010000}">
      <text>
        <r>
          <rPr>
            <b/>
            <sz val="9"/>
            <rFont val="Tahoma"/>
          </rPr>
          <t>Metric=AML12063472
Data Type=Integer</t>
        </r>
      </text>
    </comment>
    <comment ref="F82" authorId="0" shapeId="0" xr:uid="{00000000-0006-0000-2300-0000A8010000}">
      <text>
        <r>
          <rPr>
            <b/>
            <sz val="9"/>
            <rFont val="Tahoma"/>
          </rPr>
          <t>Metric=AML12063555
Data Type=Integer</t>
        </r>
      </text>
    </comment>
    <comment ref="G82" authorId="0" shapeId="0" xr:uid="{00000000-0006-0000-2300-0000A9010000}">
      <text>
        <r>
          <rPr>
            <b/>
            <sz val="9"/>
            <rFont val="Tahoma"/>
          </rPr>
          <t>Metric=AML12063638
Data Type=Integer</t>
        </r>
      </text>
    </comment>
    <comment ref="H82" authorId="0" shapeId="0" xr:uid="{00000000-0006-0000-2300-0000AA010000}">
      <text>
        <r>
          <rPr>
            <b/>
            <sz val="9"/>
            <rFont val="Tahoma"/>
          </rPr>
          <t>Metric=AML12063721
Data Type=Integer</t>
        </r>
      </text>
    </comment>
    <comment ref="I82" authorId="0" shapeId="0" xr:uid="{00000000-0006-0000-2300-0000AB010000}">
      <text>
        <r>
          <rPr>
            <b/>
            <sz val="9"/>
            <rFont val="Tahoma"/>
          </rPr>
          <t>Metric=AML12063804
Data Type=Text</t>
        </r>
      </text>
    </comment>
    <comment ref="C83" authorId="0" shapeId="0" xr:uid="{00000000-0006-0000-2300-0000AC010000}">
      <text>
        <r>
          <rPr>
            <b/>
            <sz val="9"/>
            <rFont val="Tahoma"/>
          </rPr>
          <t>Metric=AML12063307
Data Type=Integer</t>
        </r>
      </text>
    </comment>
    <comment ref="D83" authorId="0" shapeId="0" xr:uid="{00000000-0006-0000-2300-0000AD010000}">
      <text>
        <r>
          <rPr>
            <b/>
            <sz val="9"/>
            <rFont val="Tahoma"/>
          </rPr>
          <t>Metric=AML12063390
Data Type=Integer</t>
        </r>
      </text>
    </comment>
    <comment ref="E83" authorId="0" shapeId="0" xr:uid="{00000000-0006-0000-2300-0000AE010000}">
      <text>
        <r>
          <rPr>
            <b/>
            <sz val="9"/>
            <rFont val="Tahoma"/>
          </rPr>
          <t>Metric=AML12063473
Data Type=Integer</t>
        </r>
      </text>
    </comment>
    <comment ref="F83" authorId="0" shapeId="0" xr:uid="{00000000-0006-0000-2300-0000AF010000}">
      <text>
        <r>
          <rPr>
            <b/>
            <sz val="9"/>
            <rFont val="Tahoma"/>
          </rPr>
          <t>Metric=AML12063556
Data Type=Integer</t>
        </r>
      </text>
    </comment>
    <comment ref="G83" authorId="0" shapeId="0" xr:uid="{00000000-0006-0000-2300-0000B0010000}">
      <text>
        <r>
          <rPr>
            <b/>
            <sz val="9"/>
            <rFont val="Tahoma"/>
          </rPr>
          <t>Metric=AML12063639
Data Type=Integer</t>
        </r>
      </text>
    </comment>
    <comment ref="H83" authorId="0" shapeId="0" xr:uid="{00000000-0006-0000-2300-0000B1010000}">
      <text>
        <r>
          <rPr>
            <b/>
            <sz val="9"/>
            <rFont val="Tahoma"/>
          </rPr>
          <t>Metric=AML12063722
Data Type=Integer</t>
        </r>
      </text>
    </comment>
    <comment ref="I83" authorId="0" shapeId="0" xr:uid="{00000000-0006-0000-2300-0000B2010000}">
      <text>
        <r>
          <rPr>
            <b/>
            <sz val="9"/>
            <rFont val="Tahoma"/>
          </rPr>
          <t>Metric=AML12063805
Data Type=Text</t>
        </r>
      </text>
    </comment>
    <comment ref="C84" authorId="0" shapeId="0" xr:uid="{00000000-0006-0000-2300-0000B3010000}">
      <text>
        <r>
          <rPr>
            <b/>
            <sz val="9"/>
            <rFont val="Tahoma"/>
          </rPr>
          <t>Metric=AML12063308
Data Type=Integer</t>
        </r>
      </text>
    </comment>
    <comment ref="D84" authorId="0" shapeId="0" xr:uid="{00000000-0006-0000-2300-0000B4010000}">
      <text>
        <r>
          <rPr>
            <b/>
            <sz val="9"/>
            <rFont val="Tahoma"/>
          </rPr>
          <t>Metric=AML12063391
Data Type=Integer</t>
        </r>
      </text>
    </comment>
    <comment ref="E84" authorId="0" shapeId="0" xr:uid="{00000000-0006-0000-2300-0000B5010000}">
      <text>
        <r>
          <rPr>
            <b/>
            <sz val="9"/>
            <rFont val="Tahoma"/>
          </rPr>
          <t>Metric=AML12063474
Data Type=Integer</t>
        </r>
      </text>
    </comment>
    <comment ref="F84" authorId="0" shapeId="0" xr:uid="{00000000-0006-0000-2300-0000B6010000}">
      <text>
        <r>
          <rPr>
            <b/>
            <sz val="9"/>
            <rFont val="Tahoma"/>
          </rPr>
          <t>Metric=AML12063557
Data Type=Integer</t>
        </r>
      </text>
    </comment>
    <comment ref="G84" authorId="0" shapeId="0" xr:uid="{00000000-0006-0000-2300-0000B7010000}">
      <text>
        <r>
          <rPr>
            <b/>
            <sz val="9"/>
            <rFont val="Tahoma"/>
          </rPr>
          <t>Metric=AML12063640
Data Type=Integer</t>
        </r>
      </text>
    </comment>
    <comment ref="H84" authorId="0" shapeId="0" xr:uid="{00000000-0006-0000-2300-0000B8010000}">
      <text>
        <r>
          <rPr>
            <b/>
            <sz val="9"/>
            <rFont val="Tahoma"/>
          </rPr>
          <t>Metric=AML12063723
Data Type=Integer</t>
        </r>
      </text>
    </comment>
    <comment ref="I84" authorId="0" shapeId="0" xr:uid="{00000000-0006-0000-2300-0000B9010000}">
      <text>
        <r>
          <rPr>
            <b/>
            <sz val="9"/>
            <rFont val="Tahoma"/>
          </rPr>
          <t>Metric=AML12063806
Data Type=Text</t>
        </r>
      </text>
    </comment>
    <comment ref="C85" authorId="0" shapeId="0" xr:uid="{00000000-0006-0000-2300-0000BA010000}">
      <text>
        <r>
          <rPr>
            <b/>
            <sz val="9"/>
            <rFont val="Tahoma"/>
          </rPr>
          <t>Metric=AML12063309
Data Type=Integer</t>
        </r>
      </text>
    </comment>
    <comment ref="D85" authorId="0" shapeId="0" xr:uid="{00000000-0006-0000-2300-0000BB010000}">
      <text>
        <r>
          <rPr>
            <b/>
            <sz val="9"/>
            <rFont val="Tahoma"/>
          </rPr>
          <t>Metric=AML12063392
Data Type=Integer</t>
        </r>
      </text>
    </comment>
    <comment ref="E85" authorId="0" shapeId="0" xr:uid="{00000000-0006-0000-2300-0000BC010000}">
      <text>
        <r>
          <rPr>
            <b/>
            <sz val="9"/>
            <rFont val="Tahoma"/>
          </rPr>
          <t>Metric=AML12063475
Data Type=Integer</t>
        </r>
      </text>
    </comment>
    <comment ref="F85" authorId="0" shapeId="0" xr:uid="{00000000-0006-0000-2300-0000BD010000}">
      <text>
        <r>
          <rPr>
            <b/>
            <sz val="9"/>
            <rFont val="Tahoma"/>
          </rPr>
          <t>Metric=AML12063558
Data Type=Integer</t>
        </r>
      </text>
    </comment>
    <comment ref="G85" authorId="0" shapeId="0" xr:uid="{00000000-0006-0000-2300-0000BE010000}">
      <text>
        <r>
          <rPr>
            <b/>
            <sz val="9"/>
            <rFont val="Tahoma"/>
          </rPr>
          <t>Metric=AML12063641
Data Type=Integer</t>
        </r>
      </text>
    </comment>
    <comment ref="H85" authorId="0" shapeId="0" xr:uid="{00000000-0006-0000-2300-0000BF010000}">
      <text>
        <r>
          <rPr>
            <b/>
            <sz val="9"/>
            <rFont val="Tahoma"/>
          </rPr>
          <t>Metric=AML12063724
Data Type=Integer</t>
        </r>
      </text>
    </comment>
    <comment ref="I85" authorId="0" shapeId="0" xr:uid="{00000000-0006-0000-2300-0000C0010000}">
      <text>
        <r>
          <rPr>
            <b/>
            <sz val="9"/>
            <rFont val="Tahoma"/>
          </rPr>
          <t>Metric=AML12063807
Data Type=Text</t>
        </r>
      </text>
    </comment>
    <comment ref="C86" authorId="0" shapeId="0" xr:uid="{00000000-0006-0000-2300-0000C1010000}">
      <text>
        <r>
          <rPr>
            <b/>
            <sz val="9"/>
            <rFont val="Tahoma"/>
          </rPr>
          <t>Metric=AML12063310
Data Type=Integer</t>
        </r>
      </text>
    </comment>
    <comment ref="D86" authorId="0" shapeId="0" xr:uid="{00000000-0006-0000-2300-0000C2010000}">
      <text>
        <r>
          <rPr>
            <b/>
            <sz val="9"/>
            <rFont val="Tahoma"/>
          </rPr>
          <t>Metric=AML12063393
Data Type=Integer</t>
        </r>
      </text>
    </comment>
    <comment ref="E86" authorId="0" shapeId="0" xr:uid="{00000000-0006-0000-2300-0000C3010000}">
      <text>
        <r>
          <rPr>
            <b/>
            <sz val="9"/>
            <rFont val="Tahoma"/>
          </rPr>
          <t>Metric=AML12063476
Data Type=Integer</t>
        </r>
      </text>
    </comment>
    <comment ref="F86" authorId="0" shapeId="0" xr:uid="{00000000-0006-0000-2300-0000C4010000}">
      <text>
        <r>
          <rPr>
            <b/>
            <sz val="9"/>
            <rFont val="Tahoma"/>
          </rPr>
          <t>Metric=AML12063559
Data Type=Integer</t>
        </r>
      </text>
    </comment>
    <comment ref="G86" authorId="0" shapeId="0" xr:uid="{00000000-0006-0000-2300-0000C5010000}">
      <text>
        <r>
          <rPr>
            <b/>
            <sz val="9"/>
            <rFont val="Tahoma"/>
          </rPr>
          <t>Metric=AML12063642
Data Type=Integer</t>
        </r>
      </text>
    </comment>
    <comment ref="H86" authorId="0" shapeId="0" xr:uid="{00000000-0006-0000-2300-0000C6010000}">
      <text>
        <r>
          <rPr>
            <b/>
            <sz val="9"/>
            <rFont val="Tahoma"/>
          </rPr>
          <t>Metric=AML12063725
Data Type=Integer</t>
        </r>
      </text>
    </comment>
    <comment ref="I86" authorId="0" shapeId="0" xr:uid="{00000000-0006-0000-2300-0000C7010000}">
      <text>
        <r>
          <rPr>
            <b/>
            <sz val="9"/>
            <rFont val="Tahoma"/>
          </rPr>
          <t>Metric=AML12063808
Data Type=Text</t>
        </r>
      </text>
    </comment>
    <comment ref="C87" authorId="0" shapeId="0" xr:uid="{00000000-0006-0000-2300-0000C8010000}">
      <text>
        <r>
          <rPr>
            <b/>
            <sz val="9"/>
            <rFont val="Tahoma"/>
          </rPr>
          <t>Metric=AML12063311
Data Type=Integer</t>
        </r>
      </text>
    </comment>
    <comment ref="D87" authorId="0" shapeId="0" xr:uid="{00000000-0006-0000-2300-0000C9010000}">
      <text>
        <r>
          <rPr>
            <b/>
            <sz val="9"/>
            <rFont val="Tahoma"/>
          </rPr>
          <t>Metric=AML12063394
Data Type=Integer</t>
        </r>
      </text>
    </comment>
    <comment ref="E87" authorId="0" shapeId="0" xr:uid="{00000000-0006-0000-2300-0000CA010000}">
      <text>
        <r>
          <rPr>
            <b/>
            <sz val="9"/>
            <rFont val="Tahoma"/>
          </rPr>
          <t>Metric=AML12063477
Data Type=Integer</t>
        </r>
      </text>
    </comment>
    <comment ref="F87" authorId="0" shapeId="0" xr:uid="{00000000-0006-0000-2300-0000CB010000}">
      <text>
        <r>
          <rPr>
            <b/>
            <sz val="9"/>
            <rFont val="Tahoma"/>
          </rPr>
          <t>Metric=AML12063560
Data Type=Integer</t>
        </r>
      </text>
    </comment>
    <comment ref="G87" authorId="0" shapeId="0" xr:uid="{00000000-0006-0000-2300-0000CC010000}">
      <text>
        <r>
          <rPr>
            <b/>
            <sz val="9"/>
            <rFont val="Tahoma"/>
          </rPr>
          <t>Metric=AML12063643
Data Type=Integer</t>
        </r>
      </text>
    </comment>
    <comment ref="H87" authorId="0" shapeId="0" xr:uid="{00000000-0006-0000-2300-0000CD010000}">
      <text>
        <r>
          <rPr>
            <b/>
            <sz val="9"/>
            <rFont val="Tahoma"/>
          </rPr>
          <t>Metric=AML12063726
Data Type=Integer</t>
        </r>
      </text>
    </comment>
    <comment ref="I87" authorId="0" shapeId="0" xr:uid="{00000000-0006-0000-2300-0000CE010000}">
      <text>
        <r>
          <rPr>
            <b/>
            <sz val="9"/>
            <rFont val="Tahoma"/>
          </rPr>
          <t>Metric=AML12063809
Data Type=Text</t>
        </r>
      </text>
    </comment>
    <comment ref="C88" authorId="0" shapeId="0" xr:uid="{00000000-0006-0000-2300-0000CF010000}">
      <text>
        <r>
          <rPr>
            <b/>
            <sz val="9"/>
            <rFont val="Tahoma"/>
          </rPr>
          <t>Metric=AML12063312
Data Type=Integer</t>
        </r>
      </text>
    </comment>
    <comment ref="D88" authorId="0" shapeId="0" xr:uid="{00000000-0006-0000-2300-0000D0010000}">
      <text>
        <r>
          <rPr>
            <b/>
            <sz val="9"/>
            <rFont val="Tahoma"/>
          </rPr>
          <t>Metric=AML12063395
Data Type=Integer</t>
        </r>
      </text>
    </comment>
    <comment ref="E88" authorId="0" shapeId="0" xr:uid="{00000000-0006-0000-2300-0000D1010000}">
      <text>
        <r>
          <rPr>
            <b/>
            <sz val="9"/>
            <rFont val="Tahoma"/>
          </rPr>
          <t>Metric=AML12063478
Data Type=Integer</t>
        </r>
      </text>
    </comment>
    <comment ref="F88" authorId="0" shapeId="0" xr:uid="{00000000-0006-0000-2300-0000D2010000}">
      <text>
        <r>
          <rPr>
            <b/>
            <sz val="9"/>
            <rFont val="Tahoma"/>
          </rPr>
          <t>Metric=AML12063561
Data Type=Integer</t>
        </r>
      </text>
    </comment>
    <comment ref="G88" authorId="0" shapeId="0" xr:uid="{00000000-0006-0000-2300-0000D3010000}">
      <text>
        <r>
          <rPr>
            <b/>
            <sz val="9"/>
            <rFont val="Tahoma"/>
          </rPr>
          <t>Metric=AML12063644
Data Type=Integer</t>
        </r>
      </text>
    </comment>
    <comment ref="H88" authorId="0" shapeId="0" xr:uid="{00000000-0006-0000-2300-0000D4010000}">
      <text>
        <r>
          <rPr>
            <b/>
            <sz val="9"/>
            <rFont val="Tahoma"/>
          </rPr>
          <t>Metric=AML12063727
Data Type=Integer</t>
        </r>
      </text>
    </comment>
    <comment ref="I88" authorId="0" shapeId="0" xr:uid="{00000000-0006-0000-2300-0000D5010000}">
      <text>
        <r>
          <rPr>
            <b/>
            <sz val="9"/>
            <rFont val="Tahoma"/>
          </rPr>
          <t>Metric=AML12063810
Data Type=Text</t>
        </r>
      </text>
    </comment>
    <comment ref="C89" authorId="0" shapeId="0" xr:uid="{00000000-0006-0000-2300-0000D6010000}">
      <text>
        <r>
          <rPr>
            <b/>
            <sz val="9"/>
            <rFont val="Tahoma"/>
          </rPr>
          <t>Metric=AML12063313
Data Type=Integer</t>
        </r>
      </text>
    </comment>
    <comment ref="D89" authorId="0" shapeId="0" xr:uid="{00000000-0006-0000-2300-0000D7010000}">
      <text>
        <r>
          <rPr>
            <b/>
            <sz val="9"/>
            <rFont val="Tahoma"/>
          </rPr>
          <t>Metric=AML12063396
Data Type=Integer</t>
        </r>
      </text>
    </comment>
    <comment ref="E89" authorId="0" shapeId="0" xr:uid="{00000000-0006-0000-2300-0000D8010000}">
      <text>
        <r>
          <rPr>
            <b/>
            <sz val="9"/>
            <rFont val="Tahoma"/>
          </rPr>
          <t>Metric=AML12063479
Data Type=Integer</t>
        </r>
      </text>
    </comment>
    <comment ref="F89" authorId="0" shapeId="0" xr:uid="{00000000-0006-0000-2300-0000D9010000}">
      <text>
        <r>
          <rPr>
            <b/>
            <sz val="9"/>
            <rFont val="Tahoma"/>
          </rPr>
          <t>Metric=AML12063562
Data Type=Integer</t>
        </r>
      </text>
    </comment>
    <comment ref="G89" authorId="0" shapeId="0" xr:uid="{00000000-0006-0000-2300-0000DA010000}">
      <text>
        <r>
          <rPr>
            <b/>
            <sz val="9"/>
            <rFont val="Tahoma"/>
          </rPr>
          <t>Metric=AML12063645
Data Type=Integer</t>
        </r>
      </text>
    </comment>
    <comment ref="H89" authorId="0" shapeId="0" xr:uid="{00000000-0006-0000-2300-0000DB010000}">
      <text>
        <r>
          <rPr>
            <b/>
            <sz val="9"/>
            <rFont val="Tahoma"/>
          </rPr>
          <t>Metric=AML12063728
Data Type=Integer</t>
        </r>
      </text>
    </comment>
    <comment ref="I89" authorId="0" shapeId="0" xr:uid="{00000000-0006-0000-2300-0000DC010000}">
      <text>
        <r>
          <rPr>
            <b/>
            <sz val="9"/>
            <rFont val="Tahoma"/>
          </rPr>
          <t>Metric=AML12063811
Data Type=Text</t>
        </r>
      </text>
    </comment>
    <comment ref="C90" authorId="0" shapeId="0" xr:uid="{00000000-0006-0000-2300-0000DD010000}">
      <text>
        <r>
          <rPr>
            <b/>
            <sz val="9"/>
            <rFont val="Tahoma"/>
          </rPr>
          <t>Metric=AML12063314
Data Type=Integer</t>
        </r>
      </text>
    </comment>
    <comment ref="D90" authorId="0" shapeId="0" xr:uid="{00000000-0006-0000-2300-0000DE010000}">
      <text>
        <r>
          <rPr>
            <b/>
            <sz val="9"/>
            <rFont val="Tahoma"/>
          </rPr>
          <t>Metric=AML12063397
Data Type=Integer</t>
        </r>
      </text>
    </comment>
    <comment ref="E90" authorId="0" shapeId="0" xr:uid="{00000000-0006-0000-2300-0000DF010000}">
      <text>
        <r>
          <rPr>
            <b/>
            <sz val="9"/>
            <rFont val="Tahoma"/>
          </rPr>
          <t>Metric=AML12063480
Data Type=Integer</t>
        </r>
      </text>
    </comment>
    <comment ref="F90" authorId="0" shapeId="0" xr:uid="{00000000-0006-0000-2300-0000E0010000}">
      <text>
        <r>
          <rPr>
            <b/>
            <sz val="9"/>
            <rFont val="Tahoma"/>
          </rPr>
          <t>Metric=AML12063563
Data Type=Integer</t>
        </r>
      </text>
    </comment>
    <comment ref="G90" authorId="0" shapeId="0" xr:uid="{00000000-0006-0000-2300-0000E1010000}">
      <text>
        <r>
          <rPr>
            <b/>
            <sz val="9"/>
            <rFont val="Tahoma"/>
          </rPr>
          <t>Metric=AML12063646
Data Type=Integer</t>
        </r>
      </text>
    </comment>
    <comment ref="H90" authorId="0" shapeId="0" xr:uid="{00000000-0006-0000-2300-0000E2010000}">
      <text>
        <r>
          <rPr>
            <b/>
            <sz val="9"/>
            <rFont val="Tahoma"/>
          </rPr>
          <t>Metric=AML12063729
Data Type=Integer</t>
        </r>
      </text>
    </comment>
    <comment ref="I90" authorId="0" shapeId="0" xr:uid="{00000000-0006-0000-2300-0000E3010000}">
      <text>
        <r>
          <rPr>
            <b/>
            <sz val="9"/>
            <rFont val="Tahoma"/>
          </rPr>
          <t>Metric=AML12063812
Data Type=Text</t>
        </r>
      </text>
    </comment>
    <comment ref="C91" authorId="0" shapeId="0" xr:uid="{00000000-0006-0000-2300-0000E4010000}">
      <text>
        <r>
          <rPr>
            <b/>
            <sz val="9"/>
            <rFont val="Tahoma"/>
          </rPr>
          <t>Metric=AML12063315
Data Type=Integer</t>
        </r>
      </text>
    </comment>
    <comment ref="D91" authorId="0" shapeId="0" xr:uid="{00000000-0006-0000-2300-0000E5010000}">
      <text>
        <r>
          <rPr>
            <b/>
            <sz val="9"/>
            <rFont val="Tahoma"/>
          </rPr>
          <t>Metric=AML12063398
Data Type=Integer</t>
        </r>
      </text>
    </comment>
    <comment ref="E91" authorId="0" shapeId="0" xr:uid="{00000000-0006-0000-2300-0000E6010000}">
      <text>
        <r>
          <rPr>
            <b/>
            <sz val="9"/>
            <rFont val="Tahoma"/>
          </rPr>
          <t>Metric=AML12063481
Data Type=Integer</t>
        </r>
      </text>
    </comment>
    <comment ref="F91" authorId="0" shapeId="0" xr:uid="{00000000-0006-0000-2300-0000E7010000}">
      <text>
        <r>
          <rPr>
            <b/>
            <sz val="9"/>
            <rFont val="Tahoma"/>
          </rPr>
          <t>Metric=AML12063564
Data Type=Integer</t>
        </r>
      </text>
    </comment>
    <comment ref="G91" authorId="0" shapeId="0" xr:uid="{00000000-0006-0000-2300-0000E8010000}">
      <text>
        <r>
          <rPr>
            <b/>
            <sz val="9"/>
            <rFont val="Tahoma"/>
          </rPr>
          <t>Metric=AML12063647
Data Type=Integer</t>
        </r>
      </text>
    </comment>
    <comment ref="H91" authorId="0" shapeId="0" xr:uid="{00000000-0006-0000-2300-0000E9010000}">
      <text>
        <r>
          <rPr>
            <b/>
            <sz val="9"/>
            <rFont val="Tahoma"/>
          </rPr>
          <t>Metric=AML12063730
Data Type=Integer</t>
        </r>
      </text>
    </comment>
    <comment ref="I91" authorId="0" shapeId="0" xr:uid="{00000000-0006-0000-2300-0000EA010000}">
      <text>
        <r>
          <rPr>
            <b/>
            <sz val="9"/>
            <rFont val="Tahoma"/>
          </rPr>
          <t>Metric=AML12063813
Data Type=Text</t>
        </r>
      </text>
    </comment>
    <comment ref="C95" authorId="0" shapeId="0" xr:uid="{00000000-0006-0000-2300-0000EB010000}">
      <text>
        <r>
          <rPr>
            <b/>
            <sz val="9"/>
            <rFont val="Tahoma"/>
          </rPr>
          <t>Metric=AML12063316
Data Type=Integer</t>
        </r>
      </text>
    </comment>
    <comment ref="D95" authorId="0" shapeId="0" xr:uid="{00000000-0006-0000-2300-0000EC010000}">
      <text>
        <r>
          <rPr>
            <b/>
            <sz val="9"/>
            <rFont val="Tahoma"/>
          </rPr>
          <t>Metric=AML12063399
Data Type=Integer</t>
        </r>
      </text>
    </comment>
    <comment ref="E95" authorId="0" shapeId="0" xr:uid="{00000000-0006-0000-2300-0000ED010000}">
      <text>
        <r>
          <rPr>
            <b/>
            <sz val="9"/>
            <rFont val="Tahoma"/>
          </rPr>
          <t>Metric=AML12063482
Data Type=Integer</t>
        </r>
      </text>
    </comment>
    <comment ref="F95" authorId="0" shapeId="0" xr:uid="{00000000-0006-0000-2300-0000EE010000}">
      <text>
        <r>
          <rPr>
            <b/>
            <sz val="9"/>
            <rFont val="Tahoma"/>
          </rPr>
          <t>Metric=AML12063565
Data Type=Integer</t>
        </r>
      </text>
    </comment>
    <comment ref="G95" authorId="0" shapeId="0" xr:uid="{00000000-0006-0000-2300-0000EF010000}">
      <text>
        <r>
          <rPr>
            <b/>
            <sz val="9"/>
            <rFont val="Tahoma"/>
          </rPr>
          <t>Metric=AML12063648
Data Type=Integer</t>
        </r>
      </text>
    </comment>
    <comment ref="H95" authorId="0" shapeId="0" xr:uid="{00000000-0006-0000-2300-0000F0010000}">
      <text>
        <r>
          <rPr>
            <b/>
            <sz val="9"/>
            <rFont val="Tahoma"/>
          </rPr>
          <t>Metric=AML12063731
Data Type=Integer</t>
        </r>
      </text>
    </comment>
    <comment ref="I95" authorId="0" shapeId="0" xr:uid="{00000000-0006-0000-2300-0000F1010000}">
      <text>
        <r>
          <rPr>
            <b/>
            <sz val="9"/>
            <rFont val="Tahoma"/>
          </rPr>
          <t>Metric=AML12063814
Data Type=Text</t>
        </r>
      </text>
    </comment>
    <comment ref="C96" authorId="0" shapeId="0" xr:uid="{00000000-0006-0000-2300-0000F2010000}">
      <text>
        <r>
          <rPr>
            <b/>
            <sz val="9"/>
            <rFont val="Tahoma"/>
          </rPr>
          <t>Metric=AML12063317
Data Type=Integer</t>
        </r>
      </text>
    </comment>
    <comment ref="D96" authorId="0" shapeId="0" xr:uid="{00000000-0006-0000-2300-0000F3010000}">
      <text>
        <r>
          <rPr>
            <b/>
            <sz val="9"/>
            <rFont val="Tahoma"/>
          </rPr>
          <t>Metric=AML12063400
Data Type=Integer</t>
        </r>
      </text>
    </comment>
    <comment ref="E96" authorId="0" shapeId="0" xr:uid="{00000000-0006-0000-2300-0000F4010000}">
      <text>
        <r>
          <rPr>
            <b/>
            <sz val="9"/>
            <rFont val="Tahoma"/>
          </rPr>
          <t>Metric=AML12063483
Data Type=Integer</t>
        </r>
      </text>
    </comment>
    <comment ref="F96" authorId="0" shapeId="0" xr:uid="{00000000-0006-0000-2300-0000F5010000}">
      <text>
        <r>
          <rPr>
            <b/>
            <sz val="9"/>
            <rFont val="Tahoma"/>
          </rPr>
          <t>Metric=AML12063566
Data Type=Integer</t>
        </r>
      </text>
    </comment>
    <comment ref="G96" authorId="0" shapeId="0" xr:uid="{00000000-0006-0000-2300-0000F6010000}">
      <text>
        <r>
          <rPr>
            <b/>
            <sz val="9"/>
            <rFont val="Tahoma"/>
          </rPr>
          <t>Metric=AML12063649
Data Type=Integer</t>
        </r>
      </text>
    </comment>
    <comment ref="H96" authorId="0" shapeId="0" xr:uid="{00000000-0006-0000-2300-0000F7010000}">
      <text>
        <r>
          <rPr>
            <b/>
            <sz val="9"/>
            <rFont val="Tahoma"/>
          </rPr>
          <t>Metric=AML12063732
Data Type=Integer</t>
        </r>
      </text>
    </comment>
    <comment ref="I96" authorId="0" shapeId="0" xr:uid="{00000000-0006-0000-2300-0000F8010000}">
      <text>
        <r>
          <rPr>
            <b/>
            <sz val="9"/>
            <rFont val="Tahoma"/>
          </rPr>
          <t>Metric=AML12063815
Data Type=Text</t>
        </r>
      </text>
    </comment>
    <comment ref="C97" authorId="0" shapeId="0" xr:uid="{00000000-0006-0000-2300-0000F9010000}">
      <text>
        <r>
          <rPr>
            <b/>
            <sz val="9"/>
            <rFont val="Tahoma"/>
          </rPr>
          <t>Metric=AML12063318
Data Type=Integer</t>
        </r>
      </text>
    </comment>
    <comment ref="D97" authorId="0" shapeId="0" xr:uid="{00000000-0006-0000-2300-0000FA010000}">
      <text>
        <r>
          <rPr>
            <b/>
            <sz val="9"/>
            <rFont val="Tahoma"/>
          </rPr>
          <t>Metric=AML12063401
Data Type=Integer</t>
        </r>
      </text>
    </comment>
    <comment ref="E97" authorId="0" shapeId="0" xr:uid="{00000000-0006-0000-2300-0000FB010000}">
      <text>
        <r>
          <rPr>
            <b/>
            <sz val="9"/>
            <rFont val="Tahoma"/>
          </rPr>
          <t>Metric=AML12063484
Data Type=Integer</t>
        </r>
      </text>
    </comment>
    <comment ref="F97" authorId="0" shapeId="0" xr:uid="{00000000-0006-0000-2300-0000FC010000}">
      <text>
        <r>
          <rPr>
            <b/>
            <sz val="9"/>
            <rFont val="Tahoma"/>
          </rPr>
          <t>Metric=AML12063567
Data Type=Integer</t>
        </r>
      </text>
    </comment>
    <comment ref="G97" authorId="0" shapeId="0" xr:uid="{00000000-0006-0000-2300-0000FD010000}">
      <text>
        <r>
          <rPr>
            <b/>
            <sz val="9"/>
            <rFont val="Tahoma"/>
          </rPr>
          <t>Metric=AML12063650
Data Type=Integer</t>
        </r>
      </text>
    </comment>
    <comment ref="H97" authorId="0" shapeId="0" xr:uid="{00000000-0006-0000-2300-0000FE010000}">
      <text>
        <r>
          <rPr>
            <b/>
            <sz val="9"/>
            <rFont val="Tahoma"/>
          </rPr>
          <t>Metric=AML12063733
Data Type=Integer</t>
        </r>
      </text>
    </comment>
    <comment ref="I97" authorId="0" shapeId="0" xr:uid="{00000000-0006-0000-2300-0000FF010000}">
      <text>
        <r>
          <rPr>
            <b/>
            <sz val="9"/>
            <rFont val="Tahoma"/>
          </rPr>
          <t>Metric=AML12063816
Data Type=Text</t>
        </r>
      </text>
    </comment>
    <comment ref="C98" authorId="0" shapeId="0" xr:uid="{00000000-0006-0000-2300-000000020000}">
      <text>
        <r>
          <rPr>
            <b/>
            <sz val="9"/>
            <rFont val="Tahoma"/>
          </rPr>
          <t>Metric=AML12063319
Data Type=Integer</t>
        </r>
      </text>
    </comment>
    <comment ref="D98" authorId="0" shapeId="0" xr:uid="{00000000-0006-0000-2300-000001020000}">
      <text>
        <r>
          <rPr>
            <b/>
            <sz val="9"/>
            <rFont val="Tahoma"/>
          </rPr>
          <t>Metric=AML12063402
Data Type=Integer</t>
        </r>
      </text>
    </comment>
    <comment ref="E98" authorId="0" shapeId="0" xr:uid="{00000000-0006-0000-2300-000002020000}">
      <text>
        <r>
          <rPr>
            <b/>
            <sz val="9"/>
            <rFont val="Tahoma"/>
          </rPr>
          <t>Metric=AML12063485
Data Type=Integer</t>
        </r>
      </text>
    </comment>
    <comment ref="F98" authorId="0" shapeId="0" xr:uid="{00000000-0006-0000-2300-000003020000}">
      <text>
        <r>
          <rPr>
            <b/>
            <sz val="9"/>
            <rFont val="Tahoma"/>
          </rPr>
          <t>Metric=AML12063568
Data Type=Integer</t>
        </r>
      </text>
    </comment>
    <comment ref="G98" authorId="0" shapeId="0" xr:uid="{00000000-0006-0000-2300-000004020000}">
      <text>
        <r>
          <rPr>
            <b/>
            <sz val="9"/>
            <rFont val="Tahoma"/>
          </rPr>
          <t>Metric=AML12063651
Data Type=Integer</t>
        </r>
      </text>
    </comment>
    <comment ref="H98" authorId="0" shapeId="0" xr:uid="{00000000-0006-0000-2300-000005020000}">
      <text>
        <r>
          <rPr>
            <b/>
            <sz val="9"/>
            <rFont val="Tahoma"/>
          </rPr>
          <t>Metric=AML12063734
Data Type=Integer</t>
        </r>
      </text>
    </comment>
    <comment ref="I98" authorId="0" shapeId="0" xr:uid="{00000000-0006-0000-2300-000006020000}">
      <text>
        <r>
          <rPr>
            <b/>
            <sz val="9"/>
            <rFont val="Tahoma"/>
          </rPr>
          <t>Metric=AML12063817
Data Type=Text</t>
        </r>
      </text>
    </comment>
    <comment ref="C99" authorId="0" shapeId="0" xr:uid="{00000000-0006-0000-2300-000007020000}">
      <text>
        <r>
          <rPr>
            <b/>
            <sz val="9"/>
            <rFont val="Tahoma"/>
          </rPr>
          <t>Metric=AML12063320
Data Type=Integer</t>
        </r>
      </text>
    </comment>
    <comment ref="D99" authorId="0" shapeId="0" xr:uid="{00000000-0006-0000-2300-000008020000}">
      <text>
        <r>
          <rPr>
            <b/>
            <sz val="9"/>
            <rFont val="Tahoma"/>
          </rPr>
          <t>Metric=AML12063403
Data Type=Integer</t>
        </r>
      </text>
    </comment>
    <comment ref="E99" authorId="0" shapeId="0" xr:uid="{00000000-0006-0000-2300-000009020000}">
      <text>
        <r>
          <rPr>
            <b/>
            <sz val="9"/>
            <rFont val="Tahoma"/>
          </rPr>
          <t>Metric=AML12063486
Data Type=Integer</t>
        </r>
      </text>
    </comment>
    <comment ref="F99" authorId="0" shapeId="0" xr:uid="{00000000-0006-0000-2300-00000A020000}">
      <text>
        <r>
          <rPr>
            <b/>
            <sz val="9"/>
            <rFont val="Tahoma"/>
          </rPr>
          <t>Metric=AML12063569
Data Type=Integer</t>
        </r>
      </text>
    </comment>
    <comment ref="G99" authorId="0" shapeId="0" xr:uid="{00000000-0006-0000-2300-00000B020000}">
      <text>
        <r>
          <rPr>
            <b/>
            <sz val="9"/>
            <rFont val="Tahoma"/>
          </rPr>
          <t>Metric=AML12063652
Data Type=Integer</t>
        </r>
      </text>
    </comment>
    <comment ref="H99" authorId="0" shapeId="0" xr:uid="{00000000-0006-0000-2300-00000C020000}">
      <text>
        <r>
          <rPr>
            <b/>
            <sz val="9"/>
            <rFont val="Tahoma"/>
          </rPr>
          <t>Metric=AML12063735
Data Type=Integer</t>
        </r>
      </text>
    </comment>
    <comment ref="I99" authorId="0" shapeId="0" xr:uid="{00000000-0006-0000-2300-00000D020000}">
      <text>
        <r>
          <rPr>
            <b/>
            <sz val="9"/>
            <rFont val="Tahoma"/>
          </rPr>
          <t>Metric=AML12063818
Data Type=Text</t>
        </r>
      </text>
    </comment>
    <comment ref="C103" authorId="0" shapeId="0" xr:uid="{00000000-0006-0000-2300-00000E020000}">
      <text>
        <r>
          <rPr>
            <b/>
            <sz val="9"/>
            <rFont val="Tahoma"/>
          </rPr>
          <t>Metric=AML12063321
Data Type=Integer</t>
        </r>
      </text>
    </comment>
    <comment ref="D103" authorId="0" shapeId="0" xr:uid="{00000000-0006-0000-2300-00000F020000}">
      <text>
        <r>
          <rPr>
            <b/>
            <sz val="9"/>
            <rFont val="Tahoma"/>
          </rPr>
          <t>Metric=AML12063404
Data Type=Integer</t>
        </r>
      </text>
    </comment>
    <comment ref="E103" authorId="0" shapeId="0" xr:uid="{00000000-0006-0000-2300-000010020000}">
      <text>
        <r>
          <rPr>
            <b/>
            <sz val="9"/>
            <rFont val="Tahoma"/>
          </rPr>
          <t>Metric=AML12063487
Data Type=Integer</t>
        </r>
      </text>
    </comment>
    <comment ref="F103" authorId="0" shapeId="0" xr:uid="{00000000-0006-0000-2300-000011020000}">
      <text>
        <r>
          <rPr>
            <b/>
            <sz val="9"/>
            <rFont val="Tahoma"/>
          </rPr>
          <t>Metric=AML12063570
Data Type=Integer</t>
        </r>
      </text>
    </comment>
    <comment ref="G103" authorId="0" shapeId="0" xr:uid="{00000000-0006-0000-2300-000012020000}">
      <text>
        <r>
          <rPr>
            <b/>
            <sz val="9"/>
            <rFont val="Tahoma"/>
          </rPr>
          <t>Metric=AML12063653
Data Type=Integer</t>
        </r>
      </text>
    </comment>
    <comment ref="H103" authorId="0" shapeId="0" xr:uid="{00000000-0006-0000-2300-000013020000}">
      <text>
        <r>
          <rPr>
            <b/>
            <sz val="9"/>
            <rFont val="Tahoma"/>
          </rPr>
          <t>Metric=AML12063736
Data Type=Integer</t>
        </r>
      </text>
    </comment>
    <comment ref="I103" authorId="0" shapeId="0" xr:uid="{00000000-0006-0000-2300-000014020000}">
      <text>
        <r>
          <rPr>
            <b/>
            <sz val="9"/>
            <rFont val="Tahoma"/>
          </rPr>
          <t>Metric=AML12063819
Data Type=Text</t>
        </r>
      </text>
    </comment>
    <comment ref="C104" authorId="0" shapeId="0" xr:uid="{00000000-0006-0000-2300-000015020000}">
      <text>
        <r>
          <rPr>
            <b/>
            <sz val="9"/>
            <rFont val="Tahoma"/>
          </rPr>
          <t>Metric=AML12063322
Data Type=Integer</t>
        </r>
      </text>
    </comment>
    <comment ref="D104" authorId="0" shapeId="0" xr:uid="{00000000-0006-0000-2300-000016020000}">
      <text>
        <r>
          <rPr>
            <b/>
            <sz val="9"/>
            <rFont val="Tahoma"/>
          </rPr>
          <t>Metric=AML12063405
Data Type=Integer</t>
        </r>
      </text>
    </comment>
    <comment ref="E104" authorId="0" shapeId="0" xr:uid="{00000000-0006-0000-2300-000017020000}">
      <text>
        <r>
          <rPr>
            <b/>
            <sz val="9"/>
            <rFont val="Tahoma"/>
          </rPr>
          <t>Metric=AML12063488
Data Type=Integer</t>
        </r>
      </text>
    </comment>
    <comment ref="F104" authorId="0" shapeId="0" xr:uid="{00000000-0006-0000-2300-000018020000}">
      <text>
        <r>
          <rPr>
            <b/>
            <sz val="9"/>
            <rFont val="Tahoma"/>
          </rPr>
          <t>Metric=AML12063571
Data Type=Integer</t>
        </r>
      </text>
    </comment>
    <comment ref="G104" authorId="0" shapeId="0" xr:uid="{00000000-0006-0000-2300-000019020000}">
      <text>
        <r>
          <rPr>
            <b/>
            <sz val="9"/>
            <rFont val="Tahoma"/>
          </rPr>
          <t>Metric=AML12063654
Data Type=Integer</t>
        </r>
      </text>
    </comment>
    <comment ref="H104" authorId="0" shapeId="0" xr:uid="{00000000-0006-0000-2300-00001A020000}">
      <text>
        <r>
          <rPr>
            <b/>
            <sz val="9"/>
            <rFont val="Tahoma"/>
          </rPr>
          <t>Metric=AML12063737
Data Type=Integer</t>
        </r>
      </text>
    </comment>
    <comment ref="I104" authorId="0" shapeId="0" xr:uid="{00000000-0006-0000-2300-00001B020000}">
      <text>
        <r>
          <rPr>
            <b/>
            <sz val="9"/>
            <rFont val="Tahoma"/>
          </rPr>
          <t>Metric=AML12063820
Data Type=Text</t>
        </r>
      </text>
    </comment>
    <comment ref="C108" authorId="0" shapeId="0" xr:uid="{00000000-0006-0000-2300-00001C020000}">
      <text>
        <r>
          <rPr>
            <b/>
            <sz val="9"/>
            <rFont val="Tahoma"/>
          </rPr>
          <t>Metric=AML12063323
Data Type=Integer</t>
        </r>
      </text>
    </comment>
    <comment ref="D108" authorId="0" shapeId="0" xr:uid="{00000000-0006-0000-2300-00001D020000}">
      <text>
        <r>
          <rPr>
            <b/>
            <sz val="9"/>
            <rFont val="Tahoma"/>
          </rPr>
          <t>Metric=AML12063406
Data Type=Integer</t>
        </r>
      </text>
    </comment>
    <comment ref="E108" authorId="0" shapeId="0" xr:uid="{00000000-0006-0000-2300-00001E020000}">
      <text>
        <r>
          <rPr>
            <b/>
            <sz val="9"/>
            <rFont val="Tahoma"/>
          </rPr>
          <t>Metric=AML12063489
Data Type=Integer</t>
        </r>
      </text>
    </comment>
    <comment ref="F108" authorId="0" shapeId="0" xr:uid="{00000000-0006-0000-2300-00001F020000}">
      <text>
        <r>
          <rPr>
            <b/>
            <sz val="9"/>
            <rFont val="Tahoma"/>
          </rPr>
          <t>Metric=AML12063572
Data Type=Integer</t>
        </r>
      </text>
    </comment>
    <comment ref="G108" authorId="0" shapeId="0" xr:uid="{00000000-0006-0000-2300-000020020000}">
      <text>
        <r>
          <rPr>
            <b/>
            <sz val="9"/>
            <rFont val="Tahoma"/>
          </rPr>
          <t>Metric=AML12063655
Data Type=Integer</t>
        </r>
      </text>
    </comment>
    <comment ref="H108" authorId="0" shapeId="0" xr:uid="{00000000-0006-0000-2300-000021020000}">
      <text>
        <r>
          <rPr>
            <b/>
            <sz val="9"/>
            <rFont val="Tahoma"/>
          </rPr>
          <t>Metric=AML12063738
Data Type=Integer</t>
        </r>
      </text>
    </comment>
    <comment ref="I108" authorId="0" shapeId="0" xr:uid="{00000000-0006-0000-2300-000022020000}">
      <text>
        <r>
          <rPr>
            <b/>
            <sz val="9"/>
            <rFont val="Tahoma"/>
          </rPr>
          <t>Metric=AML12063821
Data Type=Text</t>
        </r>
      </text>
    </comment>
    <comment ref="C109" authorId="0" shapeId="0" xr:uid="{00000000-0006-0000-2300-000023020000}">
      <text>
        <r>
          <rPr>
            <b/>
            <sz val="9"/>
            <rFont val="Tahoma"/>
          </rPr>
          <t>Metric=AML12063324
Data Type=Integer</t>
        </r>
      </text>
    </comment>
    <comment ref="D109" authorId="0" shapeId="0" xr:uid="{00000000-0006-0000-2300-000024020000}">
      <text>
        <r>
          <rPr>
            <b/>
            <sz val="9"/>
            <rFont val="Tahoma"/>
          </rPr>
          <t>Metric=AML12063407
Data Type=Integer</t>
        </r>
      </text>
    </comment>
    <comment ref="E109" authorId="0" shapeId="0" xr:uid="{00000000-0006-0000-2300-000025020000}">
      <text>
        <r>
          <rPr>
            <b/>
            <sz val="9"/>
            <rFont val="Tahoma"/>
          </rPr>
          <t>Metric=AML12063490
Data Type=Integer</t>
        </r>
      </text>
    </comment>
    <comment ref="F109" authorId="0" shapeId="0" xr:uid="{00000000-0006-0000-2300-000026020000}">
      <text>
        <r>
          <rPr>
            <b/>
            <sz val="9"/>
            <rFont val="Tahoma"/>
          </rPr>
          <t>Metric=AML12063573
Data Type=Integer</t>
        </r>
      </text>
    </comment>
    <comment ref="G109" authorId="0" shapeId="0" xr:uid="{00000000-0006-0000-2300-000027020000}">
      <text>
        <r>
          <rPr>
            <b/>
            <sz val="9"/>
            <rFont val="Tahoma"/>
          </rPr>
          <t>Metric=AML12063656
Data Type=Integer</t>
        </r>
      </text>
    </comment>
    <comment ref="H109" authorId="0" shapeId="0" xr:uid="{00000000-0006-0000-2300-000028020000}">
      <text>
        <r>
          <rPr>
            <b/>
            <sz val="9"/>
            <rFont val="Tahoma"/>
          </rPr>
          <t>Metric=AML12063739
Data Type=Integer</t>
        </r>
      </text>
    </comment>
    <comment ref="I109" authorId="0" shapeId="0" xr:uid="{00000000-0006-0000-2300-000029020000}">
      <text>
        <r>
          <rPr>
            <b/>
            <sz val="9"/>
            <rFont val="Tahoma"/>
          </rPr>
          <t>Metric=AML12063822
Data Type=Text</t>
        </r>
      </text>
    </comment>
    <comment ref="C113" authorId="0" shapeId="0" xr:uid="{00000000-0006-0000-2300-00002A020000}">
      <text>
        <r>
          <rPr>
            <b/>
            <sz val="9"/>
            <rFont val="Tahoma"/>
          </rPr>
          <t>Metric=AML12063325
Data Type=Integer</t>
        </r>
      </text>
    </comment>
    <comment ref="D113" authorId="0" shapeId="0" xr:uid="{00000000-0006-0000-2300-00002B020000}">
      <text>
        <r>
          <rPr>
            <b/>
            <sz val="9"/>
            <rFont val="Tahoma"/>
          </rPr>
          <t>Metric=AML12063408
Data Type=Integer</t>
        </r>
      </text>
    </comment>
    <comment ref="E113" authorId="0" shapeId="0" xr:uid="{00000000-0006-0000-2300-00002C020000}">
      <text>
        <r>
          <rPr>
            <b/>
            <sz val="9"/>
            <rFont val="Tahoma"/>
          </rPr>
          <t>Metric=AML12063491
Data Type=Integer</t>
        </r>
      </text>
    </comment>
    <comment ref="F113" authorId="0" shapeId="0" xr:uid="{00000000-0006-0000-2300-00002D020000}">
      <text>
        <r>
          <rPr>
            <b/>
            <sz val="9"/>
            <rFont val="Tahoma"/>
          </rPr>
          <t>Metric=AML12063574
Data Type=Integer</t>
        </r>
      </text>
    </comment>
    <comment ref="G113" authorId="0" shapeId="0" xr:uid="{00000000-0006-0000-2300-00002E020000}">
      <text>
        <r>
          <rPr>
            <b/>
            <sz val="9"/>
            <rFont val="Tahoma"/>
          </rPr>
          <t>Metric=AML12063657
Data Type=Integer</t>
        </r>
      </text>
    </comment>
    <comment ref="H113" authorId="0" shapeId="0" xr:uid="{00000000-0006-0000-2300-00002F020000}">
      <text>
        <r>
          <rPr>
            <b/>
            <sz val="9"/>
            <rFont val="Tahoma"/>
          </rPr>
          <t>Metric=AML12063740
Data Type=Integer</t>
        </r>
      </text>
    </comment>
    <comment ref="I113" authorId="0" shapeId="0" xr:uid="{00000000-0006-0000-2300-000030020000}">
      <text>
        <r>
          <rPr>
            <b/>
            <sz val="9"/>
            <rFont val="Tahoma"/>
          </rPr>
          <t>Metric=AML12063823
Data Type=Text</t>
        </r>
      </text>
    </comment>
    <comment ref="C114" authorId="0" shapeId="0" xr:uid="{00000000-0006-0000-2300-000031020000}">
      <text>
        <r>
          <rPr>
            <b/>
            <sz val="9"/>
            <rFont val="Tahoma"/>
          </rPr>
          <t>Metric=AML12063326
Data Type=Integer</t>
        </r>
      </text>
    </comment>
    <comment ref="D114" authorId="0" shapeId="0" xr:uid="{00000000-0006-0000-2300-000032020000}">
      <text>
        <r>
          <rPr>
            <b/>
            <sz val="9"/>
            <rFont val="Tahoma"/>
          </rPr>
          <t>Metric=AML12063409
Data Type=Integer</t>
        </r>
      </text>
    </comment>
    <comment ref="E114" authorId="0" shapeId="0" xr:uid="{00000000-0006-0000-2300-000033020000}">
      <text>
        <r>
          <rPr>
            <b/>
            <sz val="9"/>
            <rFont val="Tahoma"/>
          </rPr>
          <t>Metric=AML12063492
Data Type=Integer</t>
        </r>
      </text>
    </comment>
    <comment ref="F114" authorId="0" shapeId="0" xr:uid="{00000000-0006-0000-2300-000034020000}">
      <text>
        <r>
          <rPr>
            <b/>
            <sz val="9"/>
            <rFont val="Tahoma"/>
          </rPr>
          <t>Metric=AML12063575
Data Type=Integer</t>
        </r>
      </text>
    </comment>
    <comment ref="G114" authorId="0" shapeId="0" xr:uid="{00000000-0006-0000-2300-000035020000}">
      <text>
        <r>
          <rPr>
            <b/>
            <sz val="9"/>
            <rFont val="Tahoma"/>
          </rPr>
          <t>Metric=AML12063658
Data Type=Integer</t>
        </r>
      </text>
    </comment>
    <comment ref="H114" authorId="0" shapeId="0" xr:uid="{00000000-0006-0000-2300-000036020000}">
      <text>
        <r>
          <rPr>
            <b/>
            <sz val="9"/>
            <rFont val="Tahoma"/>
          </rPr>
          <t>Metric=AML12063741
Data Type=Integer</t>
        </r>
      </text>
    </comment>
    <comment ref="I114" authorId="0" shapeId="0" xr:uid="{00000000-0006-0000-2300-000037020000}">
      <text>
        <r>
          <rPr>
            <b/>
            <sz val="9"/>
            <rFont val="Tahoma"/>
          </rPr>
          <t>Metric=AML12063824
Data Type=Text</t>
        </r>
      </text>
    </comment>
    <comment ref="C115" authorId="0" shapeId="0" xr:uid="{00000000-0006-0000-2300-000038020000}">
      <text>
        <r>
          <rPr>
            <b/>
            <sz val="9"/>
            <rFont val="Tahoma"/>
          </rPr>
          <t>Metric=AML12063327
Data Type=Integer</t>
        </r>
      </text>
    </comment>
    <comment ref="D115" authorId="0" shapeId="0" xr:uid="{00000000-0006-0000-2300-000039020000}">
      <text>
        <r>
          <rPr>
            <b/>
            <sz val="9"/>
            <rFont val="Tahoma"/>
          </rPr>
          <t>Metric=AML12063410
Data Type=Integer</t>
        </r>
      </text>
    </comment>
    <comment ref="E115" authorId="0" shapeId="0" xr:uid="{00000000-0006-0000-2300-00003A020000}">
      <text>
        <r>
          <rPr>
            <b/>
            <sz val="9"/>
            <rFont val="Tahoma"/>
          </rPr>
          <t>Metric=AML12063493
Data Type=Integer</t>
        </r>
      </text>
    </comment>
    <comment ref="F115" authorId="0" shapeId="0" xr:uid="{00000000-0006-0000-2300-00003B020000}">
      <text>
        <r>
          <rPr>
            <b/>
            <sz val="9"/>
            <rFont val="Tahoma"/>
          </rPr>
          <t>Metric=AML12063576
Data Type=Integer</t>
        </r>
      </text>
    </comment>
    <comment ref="G115" authorId="0" shapeId="0" xr:uid="{00000000-0006-0000-2300-00003C020000}">
      <text>
        <r>
          <rPr>
            <b/>
            <sz val="9"/>
            <rFont val="Tahoma"/>
          </rPr>
          <t>Metric=AML12063659
Data Type=Integer</t>
        </r>
      </text>
    </comment>
    <comment ref="H115" authorId="0" shapeId="0" xr:uid="{00000000-0006-0000-2300-00003D020000}">
      <text>
        <r>
          <rPr>
            <b/>
            <sz val="9"/>
            <rFont val="Tahoma"/>
          </rPr>
          <t>Metric=AML12063742
Data Type=Integer</t>
        </r>
      </text>
    </comment>
    <comment ref="I115" authorId="0" shapeId="0" xr:uid="{00000000-0006-0000-2300-00003E020000}">
      <text>
        <r>
          <rPr>
            <b/>
            <sz val="9"/>
            <rFont val="Tahoma"/>
          </rPr>
          <t>Metric=AML12063825
Data Type=Text</t>
        </r>
      </text>
    </comment>
    <comment ref="C116" authorId="0" shapeId="0" xr:uid="{00000000-0006-0000-2300-00003F020000}">
      <text>
        <r>
          <rPr>
            <b/>
            <sz val="9"/>
            <rFont val="Tahoma"/>
          </rPr>
          <t>Metric=AML12063328
Data Type=Integer</t>
        </r>
      </text>
    </comment>
    <comment ref="D116" authorId="0" shapeId="0" xr:uid="{00000000-0006-0000-2300-000040020000}">
      <text>
        <r>
          <rPr>
            <b/>
            <sz val="9"/>
            <rFont val="Tahoma"/>
          </rPr>
          <t>Metric=AML12063411
Data Type=Integer</t>
        </r>
      </text>
    </comment>
    <comment ref="E116" authorId="0" shapeId="0" xr:uid="{00000000-0006-0000-2300-000041020000}">
      <text>
        <r>
          <rPr>
            <b/>
            <sz val="9"/>
            <rFont val="Tahoma"/>
          </rPr>
          <t>Metric=AML12063494
Data Type=Integer</t>
        </r>
      </text>
    </comment>
    <comment ref="F116" authorId="0" shapeId="0" xr:uid="{00000000-0006-0000-2300-000042020000}">
      <text>
        <r>
          <rPr>
            <b/>
            <sz val="9"/>
            <rFont val="Tahoma"/>
          </rPr>
          <t>Metric=AML12063577
Data Type=Integer</t>
        </r>
      </text>
    </comment>
    <comment ref="G116" authorId="0" shapeId="0" xr:uid="{00000000-0006-0000-2300-000043020000}">
      <text>
        <r>
          <rPr>
            <b/>
            <sz val="9"/>
            <rFont val="Tahoma"/>
          </rPr>
          <t>Metric=AML12063660
Data Type=Integer</t>
        </r>
      </text>
    </comment>
    <comment ref="H116" authorId="0" shapeId="0" xr:uid="{00000000-0006-0000-2300-000044020000}">
      <text>
        <r>
          <rPr>
            <b/>
            <sz val="9"/>
            <rFont val="Tahoma"/>
          </rPr>
          <t>Metric=AML12063743
Data Type=Integer</t>
        </r>
      </text>
    </comment>
    <comment ref="I116" authorId="0" shapeId="0" xr:uid="{00000000-0006-0000-2300-000045020000}">
      <text>
        <r>
          <rPr>
            <b/>
            <sz val="9"/>
            <rFont val="Tahoma"/>
          </rPr>
          <t>Metric=AML12063826
Data Type=Text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400-000001000000}">
      <text>
        <r>
          <rPr>
            <b/>
            <sz val="9"/>
            <rFont val="Tahoma"/>
          </rPr>
          <t>Metric=AML12063827
Data Type=Integer</t>
        </r>
      </text>
    </comment>
    <comment ref="D11" authorId="0" shapeId="0" xr:uid="{00000000-0006-0000-2400-000002000000}">
      <text>
        <r>
          <rPr>
            <b/>
            <sz val="9"/>
            <rFont val="Tahoma"/>
          </rPr>
          <t>Metric=AML12063839
Data Type=Integer</t>
        </r>
      </text>
    </comment>
    <comment ref="E11" authorId="0" shapeId="0" xr:uid="{00000000-0006-0000-2400-000003000000}">
      <text>
        <r>
          <rPr>
            <b/>
            <sz val="9"/>
            <rFont val="Tahoma"/>
          </rPr>
          <t>Metric=AML12063851
Data Type=Integer</t>
        </r>
      </text>
    </comment>
    <comment ref="F11" authorId="0" shapeId="0" xr:uid="{00000000-0006-0000-2400-000004000000}">
      <text>
        <r>
          <rPr>
            <b/>
            <sz val="9"/>
            <rFont val="Tahoma"/>
          </rPr>
          <t>Metric=AML12063863
Data Type=Integer</t>
        </r>
      </text>
    </comment>
    <comment ref="G11" authorId="0" shapeId="0" xr:uid="{00000000-0006-0000-2400-000005000000}">
      <text>
        <r>
          <rPr>
            <b/>
            <sz val="9"/>
            <rFont val="Tahoma"/>
          </rPr>
          <t>Metric=AML12063875
Data Type=Integer</t>
        </r>
      </text>
    </comment>
    <comment ref="H11" authorId="0" shapeId="0" xr:uid="{00000000-0006-0000-2400-000006000000}">
      <text>
        <r>
          <rPr>
            <b/>
            <sz val="9"/>
            <rFont val="Tahoma"/>
          </rPr>
          <t>Metric=AML12063887
Data Type=Integer</t>
        </r>
      </text>
    </comment>
    <comment ref="I11" authorId="0" shapeId="0" xr:uid="{00000000-0006-0000-2400-000007000000}">
      <text>
        <r>
          <rPr>
            <b/>
            <sz val="9"/>
            <rFont val="Tahoma"/>
          </rPr>
          <t>Metric=AML12063911
Data Type=Text</t>
        </r>
      </text>
    </comment>
    <comment ref="C12" authorId="0" shapeId="0" xr:uid="{00000000-0006-0000-2400-000008000000}">
      <text>
        <r>
          <rPr>
            <b/>
            <sz val="9"/>
            <rFont val="Tahoma"/>
          </rPr>
          <t>Metric=AML12063828
Data Type=Integer</t>
        </r>
      </text>
    </comment>
    <comment ref="D12" authorId="0" shapeId="0" xr:uid="{00000000-0006-0000-2400-000009000000}">
      <text>
        <r>
          <rPr>
            <b/>
            <sz val="9"/>
            <rFont val="Tahoma"/>
          </rPr>
          <t>Metric=AML12063840
Data Type=Integer</t>
        </r>
      </text>
    </comment>
    <comment ref="E12" authorId="0" shapeId="0" xr:uid="{00000000-0006-0000-2400-00000A000000}">
      <text>
        <r>
          <rPr>
            <b/>
            <sz val="9"/>
            <rFont val="Tahoma"/>
          </rPr>
          <t>Metric=AML12063852
Data Type=Integer</t>
        </r>
      </text>
    </comment>
    <comment ref="F12" authorId="0" shapeId="0" xr:uid="{00000000-0006-0000-2400-00000B000000}">
      <text>
        <r>
          <rPr>
            <b/>
            <sz val="9"/>
            <rFont val="Tahoma"/>
          </rPr>
          <t>Metric=AML12063864
Data Type=Integer</t>
        </r>
      </text>
    </comment>
    <comment ref="G12" authorId="0" shapeId="0" xr:uid="{00000000-0006-0000-2400-00000C000000}">
      <text>
        <r>
          <rPr>
            <b/>
            <sz val="9"/>
            <rFont val="Tahoma"/>
          </rPr>
          <t>Metric=AML12063876
Data Type=Integer</t>
        </r>
      </text>
    </comment>
    <comment ref="H12" authorId="0" shapeId="0" xr:uid="{00000000-0006-0000-2400-00000D000000}">
      <text>
        <r>
          <rPr>
            <b/>
            <sz val="9"/>
            <rFont val="Tahoma"/>
          </rPr>
          <t>Metric=AML12063888
Data Type=Integer</t>
        </r>
      </text>
    </comment>
    <comment ref="I12" authorId="0" shapeId="0" xr:uid="{00000000-0006-0000-2400-00000E000000}">
      <text>
        <r>
          <rPr>
            <b/>
            <sz val="9"/>
            <rFont val="Tahoma"/>
          </rPr>
          <t>Metric=AML12063912
Data Type=Text</t>
        </r>
      </text>
    </comment>
    <comment ref="C13" authorId="0" shapeId="0" xr:uid="{00000000-0006-0000-2400-00000F000000}">
      <text>
        <r>
          <rPr>
            <b/>
            <sz val="9"/>
            <rFont val="Tahoma"/>
          </rPr>
          <t>Metric=AML12063829
Data Type=Integer</t>
        </r>
      </text>
    </comment>
    <comment ref="D13" authorId="0" shapeId="0" xr:uid="{00000000-0006-0000-2400-000010000000}">
      <text>
        <r>
          <rPr>
            <b/>
            <sz val="9"/>
            <rFont val="Tahoma"/>
          </rPr>
          <t>Metric=AML12063841
Data Type=Integer</t>
        </r>
      </text>
    </comment>
    <comment ref="E13" authorId="0" shapeId="0" xr:uid="{00000000-0006-0000-2400-000011000000}">
      <text>
        <r>
          <rPr>
            <b/>
            <sz val="9"/>
            <rFont val="Tahoma"/>
          </rPr>
          <t>Metric=AML12063853
Data Type=Integer</t>
        </r>
      </text>
    </comment>
    <comment ref="F13" authorId="0" shapeId="0" xr:uid="{00000000-0006-0000-2400-000012000000}">
      <text>
        <r>
          <rPr>
            <b/>
            <sz val="9"/>
            <rFont val="Tahoma"/>
          </rPr>
          <t>Metric=AML12063865
Data Type=Integer</t>
        </r>
      </text>
    </comment>
    <comment ref="G13" authorId="0" shapeId="0" xr:uid="{00000000-0006-0000-2400-000013000000}">
      <text>
        <r>
          <rPr>
            <b/>
            <sz val="9"/>
            <rFont val="Tahoma"/>
          </rPr>
          <t>Metric=AML12063877
Data Type=Integer</t>
        </r>
      </text>
    </comment>
    <comment ref="H13" authorId="0" shapeId="0" xr:uid="{00000000-0006-0000-2400-000014000000}">
      <text>
        <r>
          <rPr>
            <b/>
            <sz val="9"/>
            <rFont val="Tahoma"/>
          </rPr>
          <t>Metric=AML12063889
Data Type=Integer</t>
        </r>
      </text>
    </comment>
    <comment ref="I13" authorId="0" shapeId="0" xr:uid="{00000000-0006-0000-2400-000015000000}">
      <text>
        <r>
          <rPr>
            <b/>
            <sz val="9"/>
            <rFont val="Tahoma"/>
          </rPr>
          <t>Metric=AML12063913
Data Type=Text</t>
        </r>
      </text>
    </comment>
    <comment ref="C14" authorId="0" shapeId="0" xr:uid="{00000000-0006-0000-2400-000016000000}">
      <text>
        <r>
          <rPr>
            <b/>
            <sz val="9"/>
            <rFont val="Tahoma"/>
          </rPr>
          <t>Metric=AML12063830
Data Type=Integer</t>
        </r>
      </text>
    </comment>
    <comment ref="D14" authorId="0" shapeId="0" xr:uid="{00000000-0006-0000-2400-000017000000}">
      <text>
        <r>
          <rPr>
            <b/>
            <sz val="9"/>
            <rFont val="Tahoma"/>
          </rPr>
          <t>Metric=AML12063842
Data Type=Integer</t>
        </r>
      </text>
    </comment>
    <comment ref="E14" authorId="0" shapeId="0" xr:uid="{00000000-0006-0000-2400-000018000000}">
      <text>
        <r>
          <rPr>
            <b/>
            <sz val="9"/>
            <rFont val="Tahoma"/>
          </rPr>
          <t>Metric=AML12063854
Data Type=Integer</t>
        </r>
      </text>
    </comment>
    <comment ref="F14" authorId="0" shapeId="0" xr:uid="{00000000-0006-0000-2400-000019000000}">
      <text>
        <r>
          <rPr>
            <b/>
            <sz val="9"/>
            <rFont val="Tahoma"/>
          </rPr>
          <t>Metric=AML12063866
Data Type=Integer</t>
        </r>
      </text>
    </comment>
    <comment ref="G14" authorId="0" shapeId="0" xr:uid="{00000000-0006-0000-2400-00001A000000}">
      <text>
        <r>
          <rPr>
            <b/>
            <sz val="9"/>
            <rFont val="Tahoma"/>
          </rPr>
          <t>Metric=AML12063878
Data Type=Integer</t>
        </r>
      </text>
    </comment>
    <comment ref="H14" authorId="0" shapeId="0" xr:uid="{00000000-0006-0000-2400-00001B000000}">
      <text>
        <r>
          <rPr>
            <b/>
            <sz val="9"/>
            <rFont val="Tahoma"/>
          </rPr>
          <t>Metric=AML12063890
Data Type=Integer</t>
        </r>
      </text>
    </comment>
    <comment ref="I14" authorId="0" shapeId="0" xr:uid="{00000000-0006-0000-2400-00001C000000}">
      <text>
        <r>
          <rPr>
            <b/>
            <sz val="9"/>
            <rFont val="Tahoma"/>
          </rPr>
          <t>Metric=AML12063914
Data Type=Text</t>
        </r>
      </text>
    </comment>
    <comment ref="C15" authorId="0" shapeId="0" xr:uid="{00000000-0006-0000-2400-00001D000000}">
      <text>
        <r>
          <rPr>
            <b/>
            <sz val="9"/>
            <rFont val="Tahoma"/>
          </rPr>
          <t>Metric=AML12063831
Data Type=Integer</t>
        </r>
      </text>
    </comment>
    <comment ref="D15" authorId="0" shapeId="0" xr:uid="{00000000-0006-0000-2400-00001E000000}">
      <text>
        <r>
          <rPr>
            <b/>
            <sz val="9"/>
            <rFont val="Tahoma"/>
          </rPr>
          <t>Metric=AML12063843
Data Type=Integer</t>
        </r>
      </text>
    </comment>
    <comment ref="E15" authorId="0" shapeId="0" xr:uid="{00000000-0006-0000-2400-00001F000000}">
      <text>
        <r>
          <rPr>
            <b/>
            <sz val="9"/>
            <rFont val="Tahoma"/>
          </rPr>
          <t>Metric=AML12063855
Data Type=Integer</t>
        </r>
      </text>
    </comment>
    <comment ref="F15" authorId="0" shapeId="0" xr:uid="{00000000-0006-0000-2400-000020000000}">
      <text>
        <r>
          <rPr>
            <b/>
            <sz val="9"/>
            <rFont val="Tahoma"/>
          </rPr>
          <t>Metric=AML12063867
Data Type=Integer</t>
        </r>
      </text>
    </comment>
    <comment ref="G15" authorId="0" shapeId="0" xr:uid="{00000000-0006-0000-2400-000021000000}">
      <text>
        <r>
          <rPr>
            <b/>
            <sz val="9"/>
            <rFont val="Tahoma"/>
          </rPr>
          <t>Metric=AML12063879
Data Type=Integer</t>
        </r>
      </text>
    </comment>
    <comment ref="H15" authorId="0" shapeId="0" xr:uid="{00000000-0006-0000-2400-000022000000}">
      <text>
        <r>
          <rPr>
            <b/>
            <sz val="9"/>
            <rFont val="Tahoma"/>
          </rPr>
          <t>Metric=AML12063891
Data Type=Integer</t>
        </r>
      </text>
    </comment>
    <comment ref="I15" authorId="0" shapeId="0" xr:uid="{00000000-0006-0000-2400-000023000000}">
      <text>
        <r>
          <rPr>
            <b/>
            <sz val="9"/>
            <rFont val="Tahoma"/>
          </rPr>
          <t>Metric=AML12063915
Data Type=Text</t>
        </r>
      </text>
    </comment>
    <comment ref="C16" authorId="0" shapeId="0" xr:uid="{00000000-0006-0000-2400-000024000000}">
      <text>
        <r>
          <rPr>
            <b/>
            <sz val="9"/>
            <rFont val="Tahoma"/>
          </rPr>
          <t>Metric=AML12063832
Data Type=Integer</t>
        </r>
      </text>
    </comment>
    <comment ref="D16" authorId="0" shapeId="0" xr:uid="{00000000-0006-0000-2400-000025000000}">
      <text>
        <r>
          <rPr>
            <b/>
            <sz val="9"/>
            <rFont val="Tahoma"/>
          </rPr>
          <t>Metric=AML12063844
Data Type=Integer</t>
        </r>
      </text>
    </comment>
    <comment ref="E16" authorId="0" shapeId="0" xr:uid="{00000000-0006-0000-2400-000026000000}">
      <text>
        <r>
          <rPr>
            <b/>
            <sz val="9"/>
            <rFont val="Tahoma"/>
          </rPr>
          <t>Metric=AML12063856
Data Type=Integer</t>
        </r>
      </text>
    </comment>
    <comment ref="F16" authorId="0" shapeId="0" xr:uid="{00000000-0006-0000-2400-000027000000}">
      <text>
        <r>
          <rPr>
            <b/>
            <sz val="9"/>
            <rFont val="Tahoma"/>
          </rPr>
          <t>Metric=AML12063868
Data Type=Integer</t>
        </r>
      </text>
    </comment>
    <comment ref="G16" authorId="0" shapeId="0" xr:uid="{00000000-0006-0000-2400-000028000000}">
      <text>
        <r>
          <rPr>
            <b/>
            <sz val="9"/>
            <rFont val="Tahoma"/>
          </rPr>
          <t>Metric=AML12063880
Data Type=Integer</t>
        </r>
      </text>
    </comment>
    <comment ref="H16" authorId="0" shapeId="0" xr:uid="{00000000-0006-0000-2400-000029000000}">
      <text>
        <r>
          <rPr>
            <b/>
            <sz val="9"/>
            <rFont val="Tahoma"/>
          </rPr>
          <t>Metric=AML12063892
Data Type=Integer</t>
        </r>
      </text>
    </comment>
    <comment ref="I16" authorId="0" shapeId="0" xr:uid="{00000000-0006-0000-2400-00002A000000}">
      <text>
        <r>
          <rPr>
            <b/>
            <sz val="9"/>
            <rFont val="Tahoma"/>
          </rPr>
          <t>Metric=AML12063916
Data Type=Text</t>
        </r>
      </text>
    </comment>
    <comment ref="C17" authorId="0" shapeId="0" xr:uid="{00000000-0006-0000-2400-00002B000000}">
      <text>
        <r>
          <rPr>
            <b/>
            <sz val="9"/>
            <rFont val="Tahoma"/>
          </rPr>
          <t>Metric=AML12063833
Data Type=Integer</t>
        </r>
      </text>
    </comment>
    <comment ref="D17" authorId="0" shapeId="0" xr:uid="{00000000-0006-0000-2400-00002C000000}">
      <text>
        <r>
          <rPr>
            <b/>
            <sz val="9"/>
            <rFont val="Tahoma"/>
          </rPr>
          <t>Metric=AML12063845
Data Type=Integer</t>
        </r>
      </text>
    </comment>
    <comment ref="E17" authorId="0" shapeId="0" xr:uid="{00000000-0006-0000-2400-00002D000000}">
      <text>
        <r>
          <rPr>
            <b/>
            <sz val="9"/>
            <rFont val="Tahoma"/>
          </rPr>
          <t>Metric=AML12063857
Data Type=Integer</t>
        </r>
      </text>
    </comment>
    <comment ref="F17" authorId="0" shapeId="0" xr:uid="{00000000-0006-0000-2400-00002E000000}">
      <text>
        <r>
          <rPr>
            <b/>
            <sz val="9"/>
            <rFont val="Tahoma"/>
          </rPr>
          <t>Metric=AML12063869
Data Type=Integer</t>
        </r>
      </text>
    </comment>
    <comment ref="G17" authorId="0" shapeId="0" xr:uid="{00000000-0006-0000-2400-00002F000000}">
      <text>
        <r>
          <rPr>
            <b/>
            <sz val="9"/>
            <rFont val="Tahoma"/>
          </rPr>
          <t>Metric=AML12063881
Data Type=Integer</t>
        </r>
      </text>
    </comment>
    <comment ref="H17" authorId="0" shapeId="0" xr:uid="{00000000-0006-0000-2400-000030000000}">
      <text>
        <r>
          <rPr>
            <b/>
            <sz val="9"/>
            <rFont val="Tahoma"/>
          </rPr>
          <t>Metric=AML12063893
Data Type=Integer</t>
        </r>
      </text>
    </comment>
    <comment ref="I17" authorId="0" shapeId="0" xr:uid="{00000000-0006-0000-2400-000031000000}">
      <text>
        <r>
          <rPr>
            <b/>
            <sz val="9"/>
            <rFont val="Tahoma"/>
          </rPr>
          <t>Metric=AML12063917
Data Type=Text</t>
        </r>
      </text>
    </comment>
    <comment ref="C18" authorId="0" shapeId="0" xr:uid="{00000000-0006-0000-2400-000032000000}">
      <text>
        <r>
          <rPr>
            <b/>
            <sz val="9"/>
            <rFont val="Tahoma"/>
          </rPr>
          <t>Metric=AML12063834
Data Type=Integer</t>
        </r>
      </text>
    </comment>
    <comment ref="D18" authorId="0" shapeId="0" xr:uid="{00000000-0006-0000-2400-000033000000}">
      <text>
        <r>
          <rPr>
            <b/>
            <sz val="9"/>
            <rFont val="Tahoma"/>
          </rPr>
          <t>Metric=AML12063846
Data Type=Integer</t>
        </r>
      </text>
    </comment>
    <comment ref="E18" authorId="0" shapeId="0" xr:uid="{00000000-0006-0000-2400-000034000000}">
      <text>
        <r>
          <rPr>
            <b/>
            <sz val="9"/>
            <rFont val="Tahoma"/>
          </rPr>
          <t>Metric=AML12063858
Data Type=Integer</t>
        </r>
      </text>
    </comment>
    <comment ref="F18" authorId="0" shapeId="0" xr:uid="{00000000-0006-0000-2400-000035000000}">
      <text>
        <r>
          <rPr>
            <b/>
            <sz val="9"/>
            <rFont val="Tahoma"/>
          </rPr>
          <t>Metric=AML12063870
Data Type=Integer</t>
        </r>
      </text>
    </comment>
    <comment ref="G18" authorId="0" shapeId="0" xr:uid="{00000000-0006-0000-2400-000036000000}">
      <text>
        <r>
          <rPr>
            <b/>
            <sz val="9"/>
            <rFont val="Tahoma"/>
          </rPr>
          <t>Metric=AML12063882
Data Type=Integer</t>
        </r>
      </text>
    </comment>
    <comment ref="H18" authorId="0" shapeId="0" xr:uid="{00000000-0006-0000-2400-000037000000}">
      <text>
        <r>
          <rPr>
            <b/>
            <sz val="9"/>
            <rFont val="Tahoma"/>
          </rPr>
          <t>Metric=AML12063894
Data Type=Integer</t>
        </r>
      </text>
    </comment>
    <comment ref="I18" authorId="0" shapeId="0" xr:uid="{00000000-0006-0000-2400-000038000000}">
      <text>
        <r>
          <rPr>
            <b/>
            <sz val="9"/>
            <rFont val="Tahoma"/>
          </rPr>
          <t>Metric=AML12063918
Data Type=Text</t>
        </r>
      </text>
    </comment>
    <comment ref="C19" authorId="0" shapeId="0" xr:uid="{00000000-0006-0000-2400-000039000000}">
      <text>
        <r>
          <rPr>
            <b/>
            <sz val="9"/>
            <rFont val="Tahoma"/>
          </rPr>
          <t>Metric=AML12063835
Data Type=Integer</t>
        </r>
      </text>
    </comment>
    <comment ref="D19" authorId="0" shapeId="0" xr:uid="{00000000-0006-0000-2400-00003A000000}">
      <text>
        <r>
          <rPr>
            <b/>
            <sz val="9"/>
            <rFont val="Tahoma"/>
          </rPr>
          <t>Metric=AML12063847
Data Type=Integer</t>
        </r>
      </text>
    </comment>
    <comment ref="E19" authorId="0" shapeId="0" xr:uid="{00000000-0006-0000-2400-00003B000000}">
      <text>
        <r>
          <rPr>
            <b/>
            <sz val="9"/>
            <rFont val="Tahoma"/>
          </rPr>
          <t>Metric=AML12063859
Data Type=Integer</t>
        </r>
      </text>
    </comment>
    <comment ref="F19" authorId="0" shapeId="0" xr:uid="{00000000-0006-0000-2400-00003C000000}">
      <text>
        <r>
          <rPr>
            <b/>
            <sz val="9"/>
            <rFont val="Tahoma"/>
          </rPr>
          <t>Metric=AML12063871
Data Type=Integer</t>
        </r>
      </text>
    </comment>
    <comment ref="G19" authorId="0" shapeId="0" xr:uid="{00000000-0006-0000-2400-00003D000000}">
      <text>
        <r>
          <rPr>
            <b/>
            <sz val="9"/>
            <rFont val="Tahoma"/>
          </rPr>
          <t>Metric=AML12063883
Data Type=Integer</t>
        </r>
      </text>
    </comment>
    <comment ref="H19" authorId="0" shapeId="0" xr:uid="{00000000-0006-0000-2400-00003E000000}">
      <text>
        <r>
          <rPr>
            <b/>
            <sz val="9"/>
            <rFont val="Tahoma"/>
          </rPr>
          <t>Metric=AML12063895
Data Type=Integer</t>
        </r>
      </text>
    </comment>
    <comment ref="I19" authorId="0" shapeId="0" xr:uid="{00000000-0006-0000-2400-00003F000000}">
      <text>
        <r>
          <rPr>
            <b/>
            <sz val="9"/>
            <rFont val="Tahoma"/>
          </rPr>
          <t>Metric=AML12063919
Data Type=Text</t>
        </r>
      </text>
    </comment>
    <comment ref="C20" authorId="0" shapeId="0" xr:uid="{00000000-0006-0000-2400-000040000000}">
      <text>
        <r>
          <rPr>
            <b/>
            <sz val="9"/>
            <rFont val="Tahoma"/>
          </rPr>
          <t>Metric=AML12063836
Data Type=Integer</t>
        </r>
      </text>
    </comment>
    <comment ref="D20" authorId="0" shapeId="0" xr:uid="{00000000-0006-0000-2400-000041000000}">
      <text>
        <r>
          <rPr>
            <b/>
            <sz val="9"/>
            <rFont val="Tahoma"/>
          </rPr>
          <t>Metric=AML12063848
Data Type=Integer</t>
        </r>
      </text>
    </comment>
    <comment ref="E20" authorId="0" shapeId="0" xr:uid="{00000000-0006-0000-2400-000042000000}">
      <text>
        <r>
          <rPr>
            <b/>
            <sz val="9"/>
            <rFont val="Tahoma"/>
          </rPr>
          <t>Metric=AML12063860
Data Type=Integer</t>
        </r>
      </text>
    </comment>
    <comment ref="F20" authorId="0" shapeId="0" xr:uid="{00000000-0006-0000-2400-000043000000}">
      <text>
        <r>
          <rPr>
            <b/>
            <sz val="9"/>
            <rFont val="Tahoma"/>
          </rPr>
          <t>Metric=AML12063872
Data Type=Integer</t>
        </r>
      </text>
    </comment>
    <comment ref="G20" authorId="0" shapeId="0" xr:uid="{00000000-0006-0000-2400-000044000000}">
      <text>
        <r>
          <rPr>
            <b/>
            <sz val="9"/>
            <rFont val="Tahoma"/>
          </rPr>
          <t>Metric=AML12063884
Data Type=Integer</t>
        </r>
      </text>
    </comment>
    <comment ref="H20" authorId="0" shapeId="0" xr:uid="{00000000-0006-0000-2400-000045000000}">
      <text>
        <r>
          <rPr>
            <b/>
            <sz val="9"/>
            <rFont val="Tahoma"/>
          </rPr>
          <t>Metric=AML12063896
Data Type=Integer</t>
        </r>
      </text>
    </comment>
    <comment ref="I20" authorId="0" shapeId="0" xr:uid="{00000000-0006-0000-2400-000046000000}">
      <text>
        <r>
          <rPr>
            <b/>
            <sz val="9"/>
            <rFont val="Tahoma"/>
          </rPr>
          <t>Metric=AML12063920
Data Type=Text</t>
        </r>
      </text>
    </comment>
    <comment ref="C21" authorId="0" shapeId="0" xr:uid="{00000000-0006-0000-2400-000047000000}">
      <text>
        <r>
          <rPr>
            <b/>
            <sz val="9"/>
            <rFont val="Tahoma"/>
          </rPr>
          <t>Metric=AML12063837
Data Type=Integer</t>
        </r>
      </text>
    </comment>
    <comment ref="D21" authorId="0" shapeId="0" xr:uid="{00000000-0006-0000-2400-000048000000}">
      <text>
        <r>
          <rPr>
            <b/>
            <sz val="9"/>
            <rFont val="Tahoma"/>
          </rPr>
          <t>Metric=AML12063849
Data Type=Integer</t>
        </r>
      </text>
    </comment>
    <comment ref="E21" authorId="0" shapeId="0" xr:uid="{00000000-0006-0000-2400-000049000000}">
      <text>
        <r>
          <rPr>
            <b/>
            <sz val="9"/>
            <rFont val="Tahoma"/>
          </rPr>
          <t>Metric=AML12063861
Data Type=Integer</t>
        </r>
      </text>
    </comment>
    <comment ref="F21" authorId="0" shapeId="0" xr:uid="{00000000-0006-0000-2400-00004A000000}">
      <text>
        <r>
          <rPr>
            <b/>
            <sz val="9"/>
            <rFont val="Tahoma"/>
          </rPr>
          <t>Metric=AML12063873
Data Type=Integer</t>
        </r>
      </text>
    </comment>
    <comment ref="G21" authorId="0" shapeId="0" xr:uid="{00000000-0006-0000-2400-00004B000000}">
      <text>
        <r>
          <rPr>
            <b/>
            <sz val="9"/>
            <rFont val="Tahoma"/>
          </rPr>
          <t>Metric=AML12063885
Data Type=Integer</t>
        </r>
      </text>
    </comment>
    <comment ref="H21" authorId="0" shapeId="0" xr:uid="{00000000-0006-0000-2400-00004C000000}">
      <text>
        <r>
          <rPr>
            <b/>
            <sz val="9"/>
            <rFont val="Tahoma"/>
          </rPr>
          <t>Metric=AML12063897
Data Type=Integer</t>
        </r>
      </text>
    </comment>
    <comment ref="I21" authorId="0" shapeId="0" xr:uid="{00000000-0006-0000-2400-00004D000000}">
      <text>
        <r>
          <rPr>
            <b/>
            <sz val="9"/>
            <rFont val="Tahoma"/>
          </rPr>
          <t>Metric=AML12063921
Data Type=Text</t>
        </r>
      </text>
    </comment>
    <comment ref="C22" authorId="0" shapeId="0" xr:uid="{00000000-0006-0000-2400-00004E000000}">
      <text>
        <r>
          <rPr>
            <b/>
            <sz val="9"/>
            <rFont val="Tahoma"/>
          </rPr>
          <t>Metric=AML12063838
Data Type=Integer</t>
        </r>
      </text>
    </comment>
    <comment ref="D22" authorId="0" shapeId="0" xr:uid="{00000000-0006-0000-2400-00004F000000}">
      <text>
        <r>
          <rPr>
            <b/>
            <sz val="9"/>
            <rFont val="Tahoma"/>
          </rPr>
          <t>Metric=AML12063850
Data Type=Integer</t>
        </r>
      </text>
    </comment>
    <comment ref="E22" authorId="0" shapeId="0" xr:uid="{00000000-0006-0000-2400-000050000000}">
      <text>
        <r>
          <rPr>
            <b/>
            <sz val="9"/>
            <rFont val="Tahoma"/>
          </rPr>
          <t>Metric=AML12063862
Data Type=Integer</t>
        </r>
      </text>
    </comment>
    <comment ref="F22" authorId="0" shapeId="0" xr:uid="{00000000-0006-0000-2400-000051000000}">
      <text>
        <r>
          <rPr>
            <b/>
            <sz val="9"/>
            <rFont val="Tahoma"/>
          </rPr>
          <t>Metric=AML12063874
Data Type=Integer</t>
        </r>
      </text>
    </comment>
    <comment ref="G22" authorId="0" shapeId="0" xr:uid="{00000000-0006-0000-2400-000052000000}">
      <text>
        <r>
          <rPr>
            <b/>
            <sz val="9"/>
            <rFont val="Tahoma"/>
          </rPr>
          <t>Metric=AML12063886
Data Type=Integer</t>
        </r>
      </text>
    </comment>
    <comment ref="H22" authorId="0" shapeId="0" xr:uid="{00000000-0006-0000-2400-000053000000}">
      <text>
        <r>
          <rPr>
            <b/>
            <sz val="9"/>
            <rFont val="Tahoma"/>
          </rPr>
          <t>Metric=AML12063898
Data Type=Integer</t>
        </r>
      </text>
    </comment>
    <comment ref="I22" authorId="0" shapeId="0" xr:uid="{00000000-0006-0000-2400-000054000000}">
      <text>
        <r>
          <rPr>
            <b/>
            <sz val="9"/>
            <rFont val="Tahoma"/>
          </rPr>
          <t>Metric=AML12063922
Data Type=Text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500-000001000000}">
      <text>
        <r>
          <rPr>
            <b/>
            <sz val="9"/>
            <rFont val="Tahoma"/>
          </rPr>
          <t>Metric=AML12063923
Data Type=Integer</t>
        </r>
      </text>
    </comment>
    <comment ref="D11" authorId="0" shapeId="0" xr:uid="{00000000-0006-0000-2500-000002000000}">
      <text>
        <r>
          <rPr>
            <b/>
            <sz val="9"/>
            <rFont val="Tahoma"/>
          </rPr>
          <t>Metric=AML12063935
Data Type=Integer</t>
        </r>
      </text>
    </comment>
    <comment ref="E11" authorId="0" shapeId="0" xr:uid="{00000000-0006-0000-2500-000003000000}">
      <text>
        <r>
          <rPr>
            <b/>
            <sz val="9"/>
            <rFont val="Tahoma"/>
          </rPr>
          <t>Metric=AML12063947
Data Type=Integer</t>
        </r>
      </text>
    </comment>
    <comment ref="F11" authorId="0" shapeId="0" xr:uid="{00000000-0006-0000-2500-000004000000}">
      <text>
        <r>
          <rPr>
            <b/>
            <sz val="9"/>
            <rFont val="Tahoma"/>
          </rPr>
          <t>Metric=AML12063959
Data Type=Integer</t>
        </r>
      </text>
    </comment>
    <comment ref="G11" authorId="0" shapeId="0" xr:uid="{00000000-0006-0000-2500-000005000000}">
      <text>
        <r>
          <rPr>
            <b/>
            <sz val="9"/>
            <rFont val="Tahoma"/>
          </rPr>
          <t>Metric=AML12063971
Data Type=Integer</t>
        </r>
      </text>
    </comment>
    <comment ref="H11" authorId="0" shapeId="0" xr:uid="{00000000-0006-0000-2500-000006000000}">
      <text>
        <r>
          <rPr>
            <b/>
            <sz val="9"/>
            <rFont val="Tahoma"/>
          </rPr>
          <t>Metric=AML12063983
Data Type=Integer</t>
        </r>
      </text>
    </comment>
    <comment ref="I11" authorId="0" shapeId="0" xr:uid="{00000000-0006-0000-2500-000007000000}">
      <text>
        <r>
          <rPr>
            <b/>
            <sz val="9"/>
            <rFont val="Tahoma"/>
          </rPr>
          <t>Metric=AML12064007
Data Type=Text</t>
        </r>
      </text>
    </comment>
    <comment ref="C12" authorId="0" shapeId="0" xr:uid="{00000000-0006-0000-2500-000008000000}">
      <text>
        <r>
          <rPr>
            <b/>
            <sz val="9"/>
            <rFont val="Tahoma"/>
          </rPr>
          <t>Metric=AML12063924
Data Type=Integer</t>
        </r>
      </text>
    </comment>
    <comment ref="D12" authorId="0" shapeId="0" xr:uid="{00000000-0006-0000-2500-000009000000}">
      <text>
        <r>
          <rPr>
            <b/>
            <sz val="9"/>
            <rFont val="Tahoma"/>
          </rPr>
          <t>Metric=AML12063936
Data Type=Integer</t>
        </r>
      </text>
    </comment>
    <comment ref="E12" authorId="0" shapeId="0" xr:uid="{00000000-0006-0000-2500-00000A000000}">
      <text>
        <r>
          <rPr>
            <b/>
            <sz val="9"/>
            <rFont val="Tahoma"/>
          </rPr>
          <t>Metric=AML12063948
Data Type=Integer</t>
        </r>
      </text>
    </comment>
    <comment ref="F12" authorId="0" shapeId="0" xr:uid="{00000000-0006-0000-2500-00000B000000}">
      <text>
        <r>
          <rPr>
            <b/>
            <sz val="9"/>
            <rFont val="Tahoma"/>
          </rPr>
          <t>Metric=AML12063960
Data Type=Integer</t>
        </r>
      </text>
    </comment>
    <comment ref="G12" authorId="0" shapeId="0" xr:uid="{00000000-0006-0000-2500-00000C000000}">
      <text>
        <r>
          <rPr>
            <b/>
            <sz val="9"/>
            <rFont val="Tahoma"/>
          </rPr>
          <t>Metric=AML12063972
Data Type=Integer</t>
        </r>
      </text>
    </comment>
    <comment ref="H12" authorId="0" shapeId="0" xr:uid="{00000000-0006-0000-2500-00000D000000}">
      <text>
        <r>
          <rPr>
            <b/>
            <sz val="9"/>
            <rFont val="Tahoma"/>
          </rPr>
          <t>Metric=AML12063984
Data Type=Integer</t>
        </r>
      </text>
    </comment>
    <comment ref="I12" authorId="0" shapeId="0" xr:uid="{00000000-0006-0000-2500-00000E000000}">
      <text>
        <r>
          <rPr>
            <b/>
            <sz val="9"/>
            <rFont val="Tahoma"/>
          </rPr>
          <t>Metric=AML12064008
Data Type=Text</t>
        </r>
      </text>
    </comment>
    <comment ref="C13" authorId="0" shapeId="0" xr:uid="{00000000-0006-0000-2500-00000F000000}">
      <text>
        <r>
          <rPr>
            <b/>
            <sz val="9"/>
            <rFont val="Tahoma"/>
          </rPr>
          <t>Metric=AML12063925
Data Type=Integer</t>
        </r>
      </text>
    </comment>
    <comment ref="D13" authorId="0" shapeId="0" xr:uid="{00000000-0006-0000-2500-000010000000}">
      <text>
        <r>
          <rPr>
            <b/>
            <sz val="9"/>
            <rFont val="Tahoma"/>
          </rPr>
          <t>Metric=AML12063937
Data Type=Integer</t>
        </r>
      </text>
    </comment>
    <comment ref="E13" authorId="0" shapeId="0" xr:uid="{00000000-0006-0000-2500-000011000000}">
      <text>
        <r>
          <rPr>
            <b/>
            <sz val="9"/>
            <rFont val="Tahoma"/>
          </rPr>
          <t>Metric=AML12063949
Data Type=Integer</t>
        </r>
      </text>
    </comment>
    <comment ref="F13" authorId="0" shapeId="0" xr:uid="{00000000-0006-0000-2500-000012000000}">
      <text>
        <r>
          <rPr>
            <b/>
            <sz val="9"/>
            <rFont val="Tahoma"/>
          </rPr>
          <t>Metric=AML12063961
Data Type=Integer</t>
        </r>
      </text>
    </comment>
    <comment ref="G13" authorId="0" shapeId="0" xr:uid="{00000000-0006-0000-2500-000013000000}">
      <text>
        <r>
          <rPr>
            <b/>
            <sz val="9"/>
            <rFont val="Tahoma"/>
          </rPr>
          <t>Metric=AML12063973
Data Type=Integer</t>
        </r>
      </text>
    </comment>
    <comment ref="H13" authorId="0" shapeId="0" xr:uid="{00000000-0006-0000-2500-000014000000}">
      <text>
        <r>
          <rPr>
            <b/>
            <sz val="9"/>
            <rFont val="Tahoma"/>
          </rPr>
          <t>Metric=AML12063985
Data Type=Integer</t>
        </r>
      </text>
    </comment>
    <comment ref="I13" authorId="0" shapeId="0" xr:uid="{00000000-0006-0000-2500-000015000000}">
      <text>
        <r>
          <rPr>
            <b/>
            <sz val="9"/>
            <rFont val="Tahoma"/>
          </rPr>
          <t>Metric=AML12064009
Data Type=Text</t>
        </r>
      </text>
    </comment>
    <comment ref="C14" authorId="0" shapeId="0" xr:uid="{00000000-0006-0000-2500-000016000000}">
      <text>
        <r>
          <rPr>
            <b/>
            <sz val="9"/>
            <rFont val="Tahoma"/>
          </rPr>
          <t>Metric=AML12063926
Data Type=Integer</t>
        </r>
      </text>
    </comment>
    <comment ref="D14" authorId="0" shapeId="0" xr:uid="{00000000-0006-0000-2500-000017000000}">
      <text>
        <r>
          <rPr>
            <b/>
            <sz val="9"/>
            <rFont val="Tahoma"/>
          </rPr>
          <t>Metric=AML12063938
Data Type=Integer</t>
        </r>
      </text>
    </comment>
    <comment ref="E14" authorId="0" shapeId="0" xr:uid="{00000000-0006-0000-2500-000018000000}">
      <text>
        <r>
          <rPr>
            <b/>
            <sz val="9"/>
            <rFont val="Tahoma"/>
          </rPr>
          <t>Metric=AML12063950
Data Type=Integer</t>
        </r>
      </text>
    </comment>
    <comment ref="F14" authorId="0" shapeId="0" xr:uid="{00000000-0006-0000-2500-000019000000}">
      <text>
        <r>
          <rPr>
            <b/>
            <sz val="9"/>
            <rFont val="Tahoma"/>
          </rPr>
          <t>Metric=AML12063962
Data Type=Integer</t>
        </r>
      </text>
    </comment>
    <comment ref="G14" authorId="0" shapeId="0" xr:uid="{00000000-0006-0000-2500-00001A000000}">
      <text>
        <r>
          <rPr>
            <b/>
            <sz val="9"/>
            <rFont val="Tahoma"/>
          </rPr>
          <t>Metric=AML12063974
Data Type=Integer</t>
        </r>
      </text>
    </comment>
    <comment ref="H14" authorId="0" shapeId="0" xr:uid="{00000000-0006-0000-2500-00001B000000}">
      <text>
        <r>
          <rPr>
            <b/>
            <sz val="9"/>
            <rFont val="Tahoma"/>
          </rPr>
          <t>Metric=AML12063986
Data Type=Integer</t>
        </r>
      </text>
    </comment>
    <comment ref="I14" authorId="0" shapeId="0" xr:uid="{00000000-0006-0000-2500-00001C000000}">
      <text>
        <r>
          <rPr>
            <b/>
            <sz val="9"/>
            <rFont val="Tahoma"/>
          </rPr>
          <t>Metric=AML12064010
Data Type=Text</t>
        </r>
      </text>
    </comment>
    <comment ref="C15" authorId="0" shapeId="0" xr:uid="{00000000-0006-0000-2500-00001D000000}">
      <text>
        <r>
          <rPr>
            <b/>
            <sz val="9"/>
            <rFont val="Tahoma"/>
          </rPr>
          <t>Metric=AML12063927
Data Type=Integer</t>
        </r>
      </text>
    </comment>
    <comment ref="D15" authorId="0" shapeId="0" xr:uid="{00000000-0006-0000-2500-00001E000000}">
      <text>
        <r>
          <rPr>
            <b/>
            <sz val="9"/>
            <rFont val="Tahoma"/>
          </rPr>
          <t>Metric=AML12063939
Data Type=Integer</t>
        </r>
      </text>
    </comment>
    <comment ref="E15" authorId="0" shapeId="0" xr:uid="{00000000-0006-0000-2500-00001F000000}">
      <text>
        <r>
          <rPr>
            <b/>
            <sz val="9"/>
            <rFont val="Tahoma"/>
          </rPr>
          <t>Metric=AML12063951
Data Type=Integer</t>
        </r>
      </text>
    </comment>
    <comment ref="F15" authorId="0" shapeId="0" xr:uid="{00000000-0006-0000-2500-000020000000}">
      <text>
        <r>
          <rPr>
            <b/>
            <sz val="9"/>
            <rFont val="Tahoma"/>
          </rPr>
          <t>Metric=AML12063963
Data Type=Integer</t>
        </r>
      </text>
    </comment>
    <comment ref="G15" authorId="0" shapeId="0" xr:uid="{00000000-0006-0000-2500-000021000000}">
      <text>
        <r>
          <rPr>
            <b/>
            <sz val="9"/>
            <rFont val="Tahoma"/>
          </rPr>
          <t>Metric=AML12063975
Data Type=Integer</t>
        </r>
      </text>
    </comment>
    <comment ref="H15" authorId="0" shapeId="0" xr:uid="{00000000-0006-0000-2500-000022000000}">
      <text>
        <r>
          <rPr>
            <b/>
            <sz val="9"/>
            <rFont val="Tahoma"/>
          </rPr>
          <t>Metric=AML12063987
Data Type=Integer</t>
        </r>
      </text>
    </comment>
    <comment ref="I15" authorId="0" shapeId="0" xr:uid="{00000000-0006-0000-2500-000023000000}">
      <text>
        <r>
          <rPr>
            <b/>
            <sz val="9"/>
            <rFont val="Tahoma"/>
          </rPr>
          <t>Metric=AML12064011
Data Type=Text</t>
        </r>
      </text>
    </comment>
    <comment ref="C16" authorId="0" shapeId="0" xr:uid="{00000000-0006-0000-2500-000024000000}">
      <text>
        <r>
          <rPr>
            <b/>
            <sz val="9"/>
            <rFont val="Tahoma"/>
          </rPr>
          <t>Metric=AML12063928
Data Type=Integer</t>
        </r>
      </text>
    </comment>
    <comment ref="D16" authorId="0" shapeId="0" xr:uid="{00000000-0006-0000-2500-000025000000}">
      <text>
        <r>
          <rPr>
            <b/>
            <sz val="9"/>
            <rFont val="Tahoma"/>
          </rPr>
          <t>Metric=AML12063940
Data Type=Integer</t>
        </r>
      </text>
    </comment>
    <comment ref="E16" authorId="0" shapeId="0" xr:uid="{00000000-0006-0000-2500-000026000000}">
      <text>
        <r>
          <rPr>
            <b/>
            <sz val="9"/>
            <rFont val="Tahoma"/>
          </rPr>
          <t>Metric=AML12063952
Data Type=Integer</t>
        </r>
      </text>
    </comment>
    <comment ref="F16" authorId="0" shapeId="0" xr:uid="{00000000-0006-0000-2500-000027000000}">
      <text>
        <r>
          <rPr>
            <b/>
            <sz val="9"/>
            <rFont val="Tahoma"/>
          </rPr>
          <t>Metric=AML12063964
Data Type=Integer</t>
        </r>
      </text>
    </comment>
    <comment ref="G16" authorId="0" shapeId="0" xr:uid="{00000000-0006-0000-2500-000028000000}">
      <text>
        <r>
          <rPr>
            <b/>
            <sz val="9"/>
            <rFont val="Tahoma"/>
          </rPr>
          <t>Metric=AML12063976
Data Type=Integer</t>
        </r>
      </text>
    </comment>
    <comment ref="H16" authorId="0" shapeId="0" xr:uid="{00000000-0006-0000-2500-000029000000}">
      <text>
        <r>
          <rPr>
            <b/>
            <sz val="9"/>
            <rFont val="Tahoma"/>
          </rPr>
          <t>Metric=AML12063988
Data Type=Integer</t>
        </r>
      </text>
    </comment>
    <comment ref="I16" authorId="0" shapeId="0" xr:uid="{00000000-0006-0000-2500-00002A000000}">
      <text>
        <r>
          <rPr>
            <b/>
            <sz val="9"/>
            <rFont val="Tahoma"/>
          </rPr>
          <t>Metric=AML12064012
Data Type=Text</t>
        </r>
      </text>
    </comment>
    <comment ref="C17" authorId="0" shapeId="0" xr:uid="{00000000-0006-0000-2500-00002B000000}">
      <text>
        <r>
          <rPr>
            <b/>
            <sz val="9"/>
            <rFont val="Tahoma"/>
          </rPr>
          <t>Metric=AML12063929
Data Type=Integer</t>
        </r>
      </text>
    </comment>
    <comment ref="D17" authorId="0" shapeId="0" xr:uid="{00000000-0006-0000-2500-00002C000000}">
      <text>
        <r>
          <rPr>
            <b/>
            <sz val="9"/>
            <rFont val="Tahoma"/>
          </rPr>
          <t>Metric=AML12063941
Data Type=Integer</t>
        </r>
      </text>
    </comment>
    <comment ref="E17" authorId="0" shapeId="0" xr:uid="{00000000-0006-0000-2500-00002D000000}">
      <text>
        <r>
          <rPr>
            <b/>
            <sz val="9"/>
            <rFont val="Tahoma"/>
          </rPr>
          <t>Metric=AML12063953
Data Type=Integer</t>
        </r>
      </text>
    </comment>
    <comment ref="F17" authorId="0" shapeId="0" xr:uid="{00000000-0006-0000-2500-00002E000000}">
      <text>
        <r>
          <rPr>
            <b/>
            <sz val="9"/>
            <rFont val="Tahoma"/>
          </rPr>
          <t>Metric=AML12063965
Data Type=Integer</t>
        </r>
      </text>
    </comment>
    <comment ref="G17" authorId="0" shapeId="0" xr:uid="{00000000-0006-0000-2500-00002F000000}">
      <text>
        <r>
          <rPr>
            <b/>
            <sz val="9"/>
            <rFont val="Tahoma"/>
          </rPr>
          <t>Metric=AML12063977
Data Type=Integer</t>
        </r>
      </text>
    </comment>
    <comment ref="H17" authorId="0" shapeId="0" xr:uid="{00000000-0006-0000-2500-000030000000}">
      <text>
        <r>
          <rPr>
            <b/>
            <sz val="9"/>
            <rFont val="Tahoma"/>
          </rPr>
          <t>Metric=AML12063989
Data Type=Integer</t>
        </r>
      </text>
    </comment>
    <comment ref="I17" authorId="0" shapeId="0" xr:uid="{00000000-0006-0000-2500-000031000000}">
      <text>
        <r>
          <rPr>
            <b/>
            <sz val="9"/>
            <rFont val="Tahoma"/>
          </rPr>
          <t>Metric=AML12064013
Data Type=Text</t>
        </r>
      </text>
    </comment>
    <comment ref="C18" authorId="0" shapeId="0" xr:uid="{00000000-0006-0000-2500-000032000000}">
      <text>
        <r>
          <rPr>
            <b/>
            <sz val="9"/>
            <rFont val="Tahoma"/>
          </rPr>
          <t>Metric=AML12063930
Data Type=Integer</t>
        </r>
      </text>
    </comment>
    <comment ref="D18" authorId="0" shapeId="0" xr:uid="{00000000-0006-0000-2500-000033000000}">
      <text>
        <r>
          <rPr>
            <b/>
            <sz val="9"/>
            <rFont val="Tahoma"/>
          </rPr>
          <t>Metric=AML12063942
Data Type=Integer</t>
        </r>
      </text>
    </comment>
    <comment ref="E18" authorId="0" shapeId="0" xr:uid="{00000000-0006-0000-2500-000034000000}">
      <text>
        <r>
          <rPr>
            <b/>
            <sz val="9"/>
            <rFont val="Tahoma"/>
          </rPr>
          <t>Metric=AML12063954
Data Type=Integer</t>
        </r>
      </text>
    </comment>
    <comment ref="F18" authorId="0" shapeId="0" xr:uid="{00000000-0006-0000-2500-000035000000}">
      <text>
        <r>
          <rPr>
            <b/>
            <sz val="9"/>
            <rFont val="Tahoma"/>
          </rPr>
          <t>Metric=AML12063966
Data Type=Integer</t>
        </r>
      </text>
    </comment>
    <comment ref="G18" authorId="0" shapeId="0" xr:uid="{00000000-0006-0000-2500-000036000000}">
      <text>
        <r>
          <rPr>
            <b/>
            <sz val="9"/>
            <rFont val="Tahoma"/>
          </rPr>
          <t>Metric=AML12063978
Data Type=Integer</t>
        </r>
      </text>
    </comment>
    <comment ref="H18" authorId="0" shapeId="0" xr:uid="{00000000-0006-0000-2500-000037000000}">
      <text>
        <r>
          <rPr>
            <b/>
            <sz val="9"/>
            <rFont val="Tahoma"/>
          </rPr>
          <t>Metric=AML12063990
Data Type=Integer</t>
        </r>
      </text>
    </comment>
    <comment ref="I18" authorId="0" shapeId="0" xr:uid="{00000000-0006-0000-2500-000038000000}">
      <text>
        <r>
          <rPr>
            <b/>
            <sz val="9"/>
            <rFont val="Tahoma"/>
          </rPr>
          <t>Metric=AML12064014
Data Type=Text</t>
        </r>
      </text>
    </comment>
    <comment ref="C19" authorId="0" shapeId="0" xr:uid="{00000000-0006-0000-2500-000039000000}">
      <text>
        <r>
          <rPr>
            <b/>
            <sz val="9"/>
            <rFont val="Tahoma"/>
          </rPr>
          <t>Metric=AML12063931
Data Type=Integer</t>
        </r>
      </text>
    </comment>
    <comment ref="D19" authorId="0" shapeId="0" xr:uid="{00000000-0006-0000-2500-00003A000000}">
      <text>
        <r>
          <rPr>
            <b/>
            <sz val="9"/>
            <rFont val="Tahoma"/>
          </rPr>
          <t>Metric=AML12063943
Data Type=Integer</t>
        </r>
      </text>
    </comment>
    <comment ref="E19" authorId="0" shapeId="0" xr:uid="{00000000-0006-0000-2500-00003B000000}">
      <text>
        <r>
          <rPr>
            <b/>
            <sz val="9"/>
            <rFont val="Tahoma"/>
          </rPr>
          <t>Metric=AML12063955
Data Type=Integer</t>
        </r>
      </text>
    </comment>
    <comment ref="F19" authorId="0" shapeId="0" xr:uid="{00000000-0006-0000-2500-00003C000000}">
      <text>
        <r>
          <rPr>
            <b/>
            <sz val="9"/>
            <rFont val="Tahoma"/>
          </rPr>
          <t>Metric=AML12063967
Data Type=Integer</t>
        </r>
      </text>
    </comment>
    <comment ref="G19" authorId="0" shapeId="0" xr:uid="{00000000-0006-0000-2500-00003D000000}">
      <text>
        <r>
          <rPr>
            <b/>
            <sz val="9"/>
            <rFont val="Tahoma"/>
          </rPr>
          <t>Metric=AML12063979
Data Type=Integer</t>
        </r>
      </text>
    </comment>
    <comment ref="H19" authorId="0" shapeId="0" xr:uid="{00000000-0006-0000-2500-00003E000000}">
      <text>
        <r>
          <rPr>
            <b/>
            <sz val="9"/>
            <rFont val="Tahoma"/>
          </rPr>
          <t>Metric=AML12063991
Data Type=Integer</t>
        </r>
      </text>
    </comment>
    <comment ref="I19" authorId="0" shapeId="0" xr:uid="{00000000-0006-0000-2500-00003F000000}">
      <text>
        <r>
          <rPr>
            <b/>
            <sz val="9"/>
            <rFont val="Tahoma"/>
          </rPr>
          <t>Metric=AML12064015
Data Type=Text</t>
        </r>
      </text>
    </comment>
    <comment ref="C20" authorId="0" shapeId="0" xr:uid="{00000000-0006-0000-2500-000040000000}">
      <text>
        <r>
          <rPr>
            <b/>
            <sz val="9"/>
            <rFont val="Tahoma"/>
          </rPr>
          <t>Metric=AML12063932
Data Type=Integer</t>
        </r>
      </text>
    </comment>
    <comment ref="D20" authorId="0" shapeId="0" xr:uid="{00000000-0006-0000-2500-000041000000}">
      <text>
        <r>
          <rPr>
            <b/>
            <sz val="9"/>
            <rFont val="Tahoma"/>
          </rPr>
          <t>Metric=AML12063944
Data Type=Integer</t>
        </r>
      </text>
    </comment>
    <comment ref="E20" authorId="0" shapeId="0" xr:uid="{00000000-0006-0000-2500-000042000000}">
      <text>
        <r>
          <rPr>
            <b/>
            <sz val="9"/>
            <rFont val="Tahoma"/>
          </rPr>
          <t>Metric=AML12063956
Data Type=Integer</t>
        </r>
      </text>
    </comment>
    <comment ref="F20" authorId="0" shapeId="0" xr:uid="{00000000-0006-0000-2500-000043000000}">
      <text>
        <r>
          <rPr>
            <b/>
            <sz val="9"/>
            <rFont val="Tahoma"/>
          </rPr>
          <t>Metric=AML12063968
Data Type=Integer</t>
        </r>
      </text>
    </comment>
    <comment ref="G20" authorId="0" shapeId="0" xr:uid="{00000000-0006-0000-2500-000044000000}">
      <text>
        <r>
          <rPr>
            <b/>
            <sz val="9"/>
            <rFont val="Tahoma"/>
          </rPr>
          <t>Metric=AML12063980
Data Type=Integer</t>
        </r>
      </text>
    </comment>
    <comment ref="H20" authorId="0" shapeId="0" xr:uid="{00000000-0006-0000-2500-000045000000}">
      <text>
        <r>
          <rPr>
            <b/>
            <sz val="9"/>
            <rFont val="Tahoma"/>
          </rPr>
          <t>Metric=AML12063992
Data Type=Integer</t>
        </r>
      </text>
    </comment>
    <comment ref="I20" authorId="0" shapeId="0" xr:uid="{00000000-0006-0000-2500-000046000000}">
      <text>
        <r>
          <rPr>
            <b/>
            <sz val="9"/>
            <rFont val="Tahoma"/>
          </rPr>
          <t>Metric=AML12064016
Data Type=Text</t>
        </r>
      </text>
    </comment>
    <comment ref="C21" authorId="0" shapeId="0" xr:uid="{00000000-0006-0000-2500-000047000000}">
      <text>
        <r>
          <rPr>
            <b/>
            <sz val="9"/>
            <rFont val="Tahoma"/>
          </rPr>
          <t>Metric=AML12063933
Data Type=Integer</t>
        </r>
      </text>
    </comment>
    <comment ref="D21" authorId="0" shapeId="0" xr:uid="{00000000-0006-0000-2500-000048000000}">
      <text>
        <r>
          <rPr>
            <b/>
            <sz val="9"/>
            <rFont val="Tahoma"/>
          </rPr>
          <t>Metric=AML12063945
Data Type=Integer</t>
        </r>
      </text>
    </comment>
    <comment ref="E21" authorId="0" shapeId="0" xr:uid="{00000000-0006-0000-2500-000049000000}">
      <text>
        <r>
          <rPr>
            <b/>
            <sz val="9"/>
            <rFont val="Tahoma"/>
          </rPr>
          <t>Metric=AML12063957
Data Type=Integer</t>
        </r>
      </text>
    </comment>
    <comment ref="F21" authorId="0" shapeId="0" xr:uid="{00000000-0006-0000-2500-00004A000000}">
      <text>
        <r>
          <rPr>
            <b/>
            <sz val="9"/>
            <rFont val="Tahoma"/>
          </rPr>
          <t>Metric=AML12063969
Data Type=Integer</t>
        </r>
      </text>
    </comment>
    <comment ref="G21" authorId="0" shapeId="0" xr:uid="{00000000-0006-0000-2500-00004B000000}">
      <text>
        <r>
          <rPr>
            <b/>
            <sz val="9"/>
            <rFont val="Tahoma"/>
          </rPr>
          <t>Metric=AML12063981
Data Type=Integer</t>
        </r>
      </text>
    </comment>
    <comment ref="H21" authorId="0" shapeId="0" xr:uid="{00000000-0006-0000-2500-00004C000000}">
      <text>
        <r>
          <rPr>
            <b/>
            <sz val="9"/>
            <rFont val="Tahoma"/>
          </rPr>
          <t>Metric=AML12063993
Data Type=Integer</t>
        </r>
      </text>
    </comment>
    <comment ref="I21" authorId="0" shapeId="0" xr:uid="{00000000-0006-0000-2500-00004D000000}">
      <text>
        <r>
          <rPr>
            <b/>
            <sz val="9"/>
            <rFont val="Tahoma"/>
          </rPr>
          <t>Metric=AML12064017
Data Type=Text</t>
        </r>
      </text>
    </comment>
    <comment ref="C22" authorId="0" shapeId="0" xr:uid="{00000000-0006-0000-2500-00004E000000}">
      <text>
        <r>
          <rPr>
            <b/>
            <sz val="9"/>
            <rFont val="Tahoma"/>
          </rPr>
          <t>Metric=AML12063934
Data Type=Integer</t>
        </r>
      </text>
    </comment>
    <comment ref="D22" authorId="0" shapeId="0" xr:uid="{00000000-0006-0000-2500-00004F000000}">
      <text>
        <r>
          <rPr>
            <b/>
            <sz val="9"/>
            <rFont val="Tahoma"/>
          </rPr>
          <t>Metric=AML12063946
Data Type=Integer</t>
        </r>
      </text>
    </comment>
    <comment ref="E22" authorId="0" shapeId="0" xr:uid="{00000000-0006-0000-2500-000050000000}">
      <text>
        <r>
          <rPr>
            <b/>
            <sz val="9"/>
            <rFont val="Tahoma"/>
          </rPr>
          <t>Metric=AML12063958
Data Type=Integer</t>
        </r>
      </text>
    </comment>
    <comment ref="F22" authorId="0" shapeId="0" xr:uid="{00000000-0006-0000-2500-000051000000}">
      <text>
        <r>
          <rPr>
            <b/>
            <sz val="9"/>
            <rFont val="Tahoma"/>
          </rPr>
          <t>Metric=AML12063970
Data Type=Integer</t>
        </r>
      </text>
    </comment>
    <comment ref="G22" authorId="0" shapeId="0" xr:uid="{00000000-0006-0000-2500-000052000000}">
      <text>
        <r>
          <rPr>
            <b/>
            <sz val="9"/>
            <rFont val="Tahoma"/>
          </rPr>
          <t>Metric=AML12063982
Data Type=Integer</t>
        </r>
      </text>
    </comment>
    <comment ref="H22" authorId="0" shapeId="0" xr:uid="{00000000-0006-0000-2500-000053000000}">
      <text>
        <r>
          <rPr>
            <b/>
            <sz val="9"/>
            <rFont val="Tahoma"/>
          </rPr>
          <t>Metric=AML12063994
Data Type=Integer</t>
        </r>
      </text>
    </comment>
    <comment ref="I22" authorId="0" shapeId="0" xr:uid="{00000000-0006-0000-2500-000054000000}">
      <text>
        <r>
          <rPr>
            <b/>
            <sz val="9"/>
            <rFont val="Tahoma"/>
          </rPr>
          <t>Metric=AML12064018
Data Type=Text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600-000001000000}">
      <text>
        <r>
          <rPr>
            <b/>
            <sz val="9"/>
            <rFont val="Tahoma"/>
          </rPr>
          <t>Metric=AML12066142
Data Type=CP_YesNo</t>
        </r>
      </text>
    </comment>
    <comment ref="D12" authorId="0" shapeId="0" xr:uid="{00000000-0006-0000-2600-000002000000}">
      <text>
        <r>
          <rPr>
            <b/>
            <sz val="9"/>
            <rFont val="Tahoma"/>
          </rPr>
          <t>Metric=AML12066174
Data Type=Text</t>
        </r>
      </text>
    </comment>
    <comment ref="C13" authorId="0" shapeId="0" xr:uid="{00000000-0006-0000-2600-000003000000}">
      <text>
        <r>
          <rPr>
            <b/>
            <sz val="9"/>
            <rFont val="Tahoma"/>
          </rPr>
          <t>Metric=AML12066143
Data Type=Integer</t>
        </r>
      </text>
    </comment>
    <comment ref="D13" authorId="0" shapeId="0" xr:uid="{00000000-0006-0000-2600-000004000000}">
      <text>
        <r>
          <rPr>
            <b/>
            <sz val="9"/>
            <rFont val="Tahoma"/>
          </rPr>
          <t>Metric=AML12066175
Data Type=Text</t>
        </r>
      </text>
    </comment>
    <comment ref="C14" authorId="0" shapeId="0" xr:uid="{00000000-0006-0000-2600-000005000000}">
      <text>
        <r>
          <rPr>
            <b/>
            <sz val="9"/>
            <rFont val="Tahoma"/>
          </rPr>
          <t>Metric=AML12066144
Data Type=Integer</t>
        </r>
      </text>
    </comment>
    <comment ref="D14" authorId="0" shapeId="0" xr:uid="{00000000-0006-0000-2600-000006000000}">
      <text>
        <r>
          <rPr>
            <b/>
            <sz val="9"/>
            <rFont val="Tahoma"/>
          </rPr>
          <t>Metric=AML12066176
Data Type=Text</t>
        </r>
      </text>
    </comment>
    <comment ref="C15" authorId="0" shapeId="0" xr:uid="{00000000-0006-0000-2600-000007000000}">
      <text>
        <r>
          <rPr>
            <b/>
            <sz val="9"/>
            <rFont val="Tahoma"/>
          </rPr>
          <t>Metric=AML12066145
Data Type=Integer</t>
        </r>
      </text>
    </comment>
    <comment ref="D15" authorId="0" shapeId="0" xr:uid="{00000000-0006-0000-2600-000008000000}">
      <text>
        <r>
          <rPr>
            <b/>
            <sz val="9"/>
            <rFont val="Tahoma"/>
          </rPr>
          <t>Metric=AML12066177
Data Type=Text</t>
        </r>
      </text>
    </comment>
    <comment ref="C16" authorId="0" shapeId="0" xr:uid="{00000000-0006-0000-2600-000009000000}">
      <text>
        <r>
          <rPr>
            <b/>
            <sz val="9"/>
            <rFont val="Tahoma"/>
          </rPr>
          <t>Metric=AML12066146
Data Type=CP_YesNo</t>
        </r>
      </text>
    </comment>
    <comment ref="D16" authorId="0" shapeId="0" xr:uid="{00000000-0006-0000-2600-00000A000000}">
      <text>
        <r>
          <rPr>
            <b/>
            <sz val="9"/>
            <rFont val="Tahoma"/>
          </rPr>
          <t>Metric=AML12066178
Data Type=Text</t>
        </r>
      </text>
    </comment>
    <comment ref="C17" authorId="0" shapeId="0" xr:uid="{00000000-0006-0000-2600-00000B000000}">
      <text>
        <r>
          <rPr>
            <b/>
            <sz val="9"/>
            <rFont val="Tahoma"/>
          </rPr>
          <t>Metric=AML12066147
Data Type=Text</t>
        </r>
      </text>
    </comment>
    <comment ref="D17" authorId="0" shapeId="0" xr:uid="{00000000-0006-0000-2600-00000C000000}">
      <text>
        <r>
          <rPr>
            <b/>
            <sz val="9"/>
            <rFont val="Tahoma"/>
          </rPr>
          <t>Metric=AML12066179
Data Type=Text</t>
        </r>
      </text>
    </comment>
    <comment ref="C18" authorId="0" shapeId="0" xr:uid="{00000000-0006-0000-2600-00000D000000}">
      <text>
        <r>
          <rPr>
            <b/>
            <sz val="9"/>
            <rFont val="Tahoma"/>
          </rPr>
          <t>Metric=AML12066148
Data Type=CP_YesNo</t>
        </r>
      </text>
    </comment>
    <comment ref="D18" authorId="0" shapeId="0" xr:uid="{00000000-0006-0000-2600-00000E000000}">
      <text>
        <r>
          <rPr>
            <b/>
            <sz val="9"/>
            <rFont val="Tahoma"/>
          </rPr>
          <t>Metric=AML12066180
Data Type=Text</t>
        </r>
      </text>
    </comment>
    <comment ref="C19" authorId="0" shapeId="0" xr:uid="{00000000-0006-0000-2600-00000F000000}">
      <text>
        <r>
          <rPr>
            <b/>
            <sz val="9"/>
            <rFont val="Tahoma"/>
          </rPr>
          <t>Metric=AML12066149
Data Type=Integer</t>
        </r>
      </text>
    </comment>
    <comment ref="D19" authorId="0" shapeId="0" xr:uid="{00000000-0006-0000-2600-000010000000}">
      <text>
        <r>
          <rPr>
            <b/>
            <sz val="9"/>
            <rFont val="Tahoma"/>
          </rPr>
          <t>Metric=AML12066181
Data Type=Text</t>
        </r>
      </text>
    </comment>
    <comment ref="C20" authorId="0" shapeId="0" xr:uid="{00000000-0006-0000-2600-000011000000}">
      <text>
        <r>
          <rPr>
            <b/>
            <sz val="9"/>
            <rFont val="Tahoma"/>
          </rPr>
          <t>Metric=AML12066150
Data Type=CP_YesNo</t>
        </r>
      </text>
    </comment>
    <comment ref="D20" authorId="0" shapeId="0" xr:uid="{00000000-0006-0000-2600-000012000000}">
      <text>
        <r>
          <rPr>
            <b/>
            <sz val="9"/>
            <rFont val="Tahoma"/>
          </rPr>
          <t>Metric=AML12066182
Data Type=Text</t>
        </r>
      </text>
    </comment>
    <comment ref="C21" authorId="0" shapeId="0" xr:uid="{00000000-0006-0000-2600-000013000000}">
      <text>
        <r>
          <rPr>
            <b/>
            <sz val="9"/>
            <rFont val="Tahoma"/>
          </rPr>
          <t>Metric=AML12066151
Data Type=Text</t>
        </r>
      </text>
    </comment>
    <comment ref="D21" authorId="0" shapeId="0" xr:uid="{00000000-0006-0000-2600-000014000000}">
      <text>
        <r>
          <rPr>
            <b/>
            <sz val="9"/>
            <rFont val="Tahoma"/>
          </rPr>
          <t>Metric=AML12066183
Data Type=Text</t>
        </r>
      </text>
    </comment>
    <comment ref="C22" authorId="0" shapeId="0" xr:uid="{00000000-0006-0000-2600-000015000000}">
      <text>
        <r>
          <rPr>
            <b/>
            <sz val="9"/>
            <rFont val="Tahoma"/>
          </rPr>
          <t>Metric=AML12066152
Data Type=CP_YesNo</t>
        </r>
      </text>
    </comment>
    <comment ref="D22" authorId="0" shapeId="0" xr:uid="{00000000-0006-0000-2600-000016000000}">
      <text>
        <r>
          <rPr>
            <b/>
            <sz val="9"/>
            <rFont val="Tahoma"/>
          </rPr>
          <t>Metric=AML12066184
Data Type=Text</t>
        </r>
      </text>
    </comment>
    <comment ref="C23" authorId="0" shapeId="0" xr:uid="{00000000-0006-0000-2600-000017000000}">
      <text>
        <r>
          <rPr>
            <b/>
            <sz val="9"/>
            <rFont val="Tahoma"/>
          </rPr>
          <t>Metric=AML12066153
Data Type=Integer</t>
        </r>
      </text>
    </comment>
    <comment ref="D23" authorId="0" shapeId="0" xr:uid="{00000000-0006-0000-2600-000018000000}">
      <text>
        <r>
          <rPr>
            <b/>
            <sz val="9"/>
            <rFont val="Tahoma"/>
          </rPr>
          <t>Metric=AML12066185
Data Type=Text</t>
        </r>
      </text>
    </comment>
    <comment ref="C24" authorId="0" shapeId="0" xr:uid="{00000000-0006-0000-2600-000019000000}">
      <text>
        <r>
          <rPr>
            <b/>
            <sz val="9"/>
            <rFont val="Tahoma"/>
          </rPr>
          <t>Metric=AML12066154
Data Type=Integer</t>
        </r>
      </text>
    </comment>
    <comment ref="D24" authorId="0" shapeId="0" xr:uid="{00000000-0006-0000-2600-00001A000000}">
      <text>
        <r>
          <rPr>
            <b/>
            <sz val="9"/>
            <rFont val="Tahoma"/>
          </rPr>
          <t>Metric=AML12066186
Data Type=Text</t>
        </r>
      </text>
    </comment>
    <comment ref="C25" authorId="0" shapeId="0" xr:uid="{00000000-0006-0000-2600-00001B000000}">
      <text>
        <r>
          <rPr>
            <b/>
            <sz val="9"/>
            <rFont val="Tahoma"/>
          </rPr>
          <t>Metric=AML12066155
Data Type=Integer</t>
        </r>
      </text>
    </comment>
    <comment ref="D25" authorId="0" shapeId="0" xr:uid="{00000000-0006-0000-2600-00001C000000}">
      <text>
        <r>
          <rPr>
            <b/>
            <sz val="9"/>
            <rFont val="Tahoma"/>
          </rPr>
          <t>Metric=AML12066187
Data Type=Text</t>
        </r>
      </text>
    </comment>
    <comment ref="C26" authorId="0" shapeId="0" xr:uid="{00000000-0006-0000-2600-00001D000000}">
      <text>
        <r>
          <rPr>
            <b/>
            <sz val="9"/>
            <rFont val="Tahoma"/>
          </rPr>
          <t>Metric=AML12066156
Data Type=Integer</t>
        </r>
      </text>
    </comment>
    <comment ref="D26" authorId="0" shapeId="0" xr:uid="{00000000-0006-0000-2600-00001E000000}">
      <text>
        <r>
          <rPr>
            <b/>
            <sz val="9"/>
            <rFont val="Tahoma"/>
          </rPr>
          <t>Metric=AML12066188
Data Type=Text</t>
        </r>
      </text>
    </comment>
    <comment ref="C27" authorId="0" shapeId="0" xr:uid="{00000000-0006-0000-2600-00001F000000}">
      <text>
        <r>
          <rPr>
            <b/>
            <sz val="9"/>
            <rFont val="Tahoma"/>
          </rPr>
          <t>Metric=AML12066157
Data Type=CP_YesNo</t>
        </r>
      </text>
    </comment>
    <comment ref="D27" authorId="0" shapeId="0" xr:uid="{00000000-0006-0000-2600-000020000000}">
      <text>
        <r>
          <rPr>
            <b/>
            <sz val="9"/>
            <rFont val="Tahoma"/>
          </rPr>
          <t>Metric=AML12066189
Data Type=Text</t>
        </r>
      </text>
    </comment>
    <comment ref="C28" authorId="0" shapeId="0" xr:uid="{00000000-0006-0000-2600-000021000000}">
      <text>
        <r>
          <rPr>
            <b/>
            <sz val="9"/>
            <rFont val="Tahoma"/>
          </rPr>
          <t>Metric=AML12066158
Data Type=CP_YesNo</t>
        </r>
      </text>
    </comment>
    <comment ref="D28" authorId="0" shapeId="0" xr:uid="{00000000-0006-0000-2600-000022000000}">
      <text>
        <r>
          <rPr>
            <b/>
            <sz val="9"/>
            <rFont val="Tahoma"/>
          </rPr>
          <t>Metric=AML12066190
Data Type=Text</t>
        </r>
      </text>
    </comment>
    <comment ref="C29" authorId="0" shapeId="0" xr:uid="{00000000-0006-0000-2600-000023000000}">
      <text>
        <r>
          <rPr>
            <b/>
            <sz val="9"/>
            <rFont val="Tahoma"/>
          </rPr>
          <t>Metric=AML12066159
Data Type=Monetary</t>
        </r>
      </text>
    </comment>
    <comment ref="D29" authorId="0" shapeId="0" xr:uid="{00000000-0006-0000-2600-000024000000}">
      <text>
        <r>
          <rPr>
            <b/>
            <sz val="9"/>
            <rFont val="Tahoma"/>
          </rPr>
          <t>Metric=AML12066191
Data Type=Text</t>
        </r>
      </text>
    </comment>
    <comment ref="C30" authorId="0" shapeId="0" xr:uid="{00000000-0006-0000-2600-000025000000}">
      <text>
        <r>
          <rPr>
            <b/>
            <sz val="9"/>
            <rFont val="Tahoma"/>
          </rPr>
          <t>Metric=AML12066160
Data Type=Monetary</t>
        </r>
      </text>
    </comment>
    <comment ref="D30" authorId="0" shapeId="0" xr:uid="{00000000-0006-0000-2600-000026000000}">
      <text>
        <r>
          <rPr>
            <b/>
            <sz val="9"/>
            <rFont val="Tahoma"/>
          </rPr>
          <t>Metric=AML12066192
Data Type=Text</t>
        </r>
      </text>
    </comment>
    <comment ref="C31" authorId="0" shapeId="0" xr:uid="{00000000-0006-0000-2600-000027000000}">
      <text>
        <r>
          <rPr>
            <b/>
            <sz val="9"/>
            <rFont val="Tahoma"/>
          </rPr>
          <t>Metric=AML12066161
Data Type=CP_YesNo</t>
        </r>
      </text>
    </comment>
    <comment ref="D31" authorId="0" shapeId="0" xr:uid="{00000000-0006-0000-2600-000028000000}">
      <text>
        <r>
          <rPr>
            <b/>
            <sz val="9"/>
            <rFont val="Tahoma"/>
          </rPr>
          <t>Metric=AML12066193
Data Type=Text</t>
        </r>
      </text>
    </comment>
    <comment ref="C32" authorId="0" shapeId="0" xr:uid="{00000000-0006-0000-2600-000029000000}">
      <text>
        <r>
          <rPr>
            <b/>
            <sz val="9"/>
            <rFont val="Tahoma"/>
          </rPr>
          <t>Metric=AML12066162
Data Type=Integer</t>
        </r>
      </text>
    </comment>
    <comment ref="D32" authorId="0" shapeId="0" xr:uid="{00000000-0006-0000-2600-00002A000000}">
      <text>
        <r>
          <rPr>
            <b/>
            <sz val="9"/>
            <rFont val="Tahoma"/>
          </rPr>
          <t>Metric=AML12066194
Data Type=Text</t>
        </r>
      </text>
    </comment>
    <comment ref="C33" authorId="0" shapeId="0" xr:uid="{00000000-0006-0000-2600-00002B000000}">
      <text>
        <r>
          <rPr>
            <b/>
            <sz val="9"/>
            <rFont val="Tahoma"/>
          </rPr>
          <t>Metric=AML12066163
Data Type=Integer</t>
        </r>
      </text>
    </comment>
    <comment ref="D33" authorId="0" shapeId="0" xr:uid="{00000000-0006-0000-2600-00002C000000}">
      <text>
        <r>
          <rPr>
            <b/>
            <sz val="9"/>
            <rFont val="Tahoma"/>
          </rPr>
          <t>Metric=AML12066195
Data Type=Text</t>
        </r>
      </text>
    </comment>
    <comment ref="C34" authorId="0" shapeId="0" xr:uid="{00000000-0006-0000-2600-00002D000000}">
      <text>
        <r>
          <rPr>
            <b/>
            <sz val="9"/>
            <rFont val="Tahoma"/>
          </rPr>
          <t>Metric=AML12066164
Data Type=Integer</t>
        </r>
      </text>
    </comment>
    <comment ref="D34" authorId="0" shapeId="0" xr:uid="{00000000-0006-0000-2600-00002E000000}">
      <text>
        <r>
          <rPr>
            <b/>
            <sz val="9"/>
            <rFont val="Tahoma"/>
          </rPr>
          <t>Metric=AML12066196
Data Type=Text</t>
        </r>
      </text>
    </comment>
    <comment ref="C36" authorId="0" shapeId="0" xr:uid="{00000000-0006-0000-2600-00002F000000}">
      <text>
        <r>
          <rPr>
            <b/>
            <sz val="9"/>
            <rFont val="Tahoma"/>
          </rPr>
          <t>Metric=AML12066165
Data Type=CP_YesNo</t>
        </r>
      </text>
    </comment>
    <comment ref="D36" authorId="0" shapeId="0" xr:uid="{00000000-0006-0000-2600-000030000000}">
      <text>
        <r>
          <rPr>
            <b/>
            <sz val="9"/>
            <rFont val="Tahoma"/>
          </rPr>
          <t>Metric=AML12066197
Data Type=Text</t>
        </r>
      </text>
    </comment>
    <comment ref="C37" authorId="0" shapeId="0" xr:uid="{00000000-0006-0000-2600-000031000000}">
      <text>
        <r>
          <rPr>
            <b/>
            <sz val="9"/>
            <rFont val="Tahoma"/>
          </rPr>
          <t>Metric=AML12066166
Data Type=Integer</t>
        </r>
      </text>
    </comment>
    <comment ref="D37" authorId="0" shapeId="0" xr:uid="{00000000-0006-0000-2600-000032000000}">
      <text>
        <r>
          <rPr>
            <b/>
            <sz val="9"/>
            <rFont val="Tahoma"/>
          </rPr>
          <t>Metric=AML12066198
Data Type=Text</t>
        </r>
      </text>
    </comment>
    <comment ref="C38" authorId="0" shapeId="0" xr:uid="{00000000-0006-0000-2600-000033000000}">
      <text>
        <r>
          <rPr>
            <b/>
            <sz val="9"/>
            <rFont val="Tahoma"/>
          </rPr>
          <t>Metric=AML12066167
Data Type=CP_YesNo</t>
        </r>
      </text>
    </comment>
    <comment ref="D38" authorId="0" shapeId="0" xr:uid="{00000000-0006-0000-2600-000034000000}">
      <text>
        <r>
          <rPr>
            <b/>
            <sz val="9"/>
            <rFont val="Tahoma"/>
          </rPr>
          <t>Metric=AML12066199
Data Type=Text</t>
        </r>
      </text>
    </comment>
    <comment ref="C39" authorId="0" shapeId="0" xr:uid="{00000000-0006-0000-2600-000035000000}">
      <text>
        <r>
          <rPr>
            <b/>
            <sz val="9"/>
            <rFont val="Tahoma"/>
          </rPr>
          <t>Metric=AML12066168
Data Type=CP_YesNo</t>
        </r>
      </text>
    </comment>
    <comment ref="D39" authorId="0" shapeId="0" xr:uid="{00000000-0006-0000-2600-000036000000}">
      <text>
        <r>
          <rPr>
            <b/>
            <sz val="9"/>
            <rFont val="Tahoma"/>
          </rPr>
          <t>Metric=AML12066200
Data Type=Text</t>
        </r>
      </text>
    </comment>
    <comment ref="C40" authorId="0" shapeId="0" xr:uid="{00000000-0006-0000-2600-000037000000}">
      <text>
        <r>
          <rPr>
            <b/>
            <sz val="9"/>
            <rFont val="Tahoma"/>
          </rPr>
          <t>Metric=AML12066169
Data Type=Integer</t>
        </r>
      </text>
    </comment>
    <comment ref="D40" authorId="0" shapeId="0" xr:uid="{00000000-0006-0000-2600-000038000000}">
      <text>
        <r>
          <rPr>
            <b/>
            <sz val="9"/>
            <rFont val="Tahoma"/>
          </rPr>
          <t>Metric=AML12066201
Data Type=Text</t>
        </r>
      </text>
    </comment>
    <comment ref="C41" authorId="0" shapeId="0" xr:uid="{00000000-0006-0000-2600-000039000000}">
      <text>
        <r>
          <rPr>
            <b/>
            <sz val="9"/>
            <rFont val="Tahoma"/>
          </rPr>
          <t>Metric=AML12066170
Data Type=Integer</t>
        </r>
      </text>
    </comment>
    <comment ref="D41" authorId="0" shapeId="0" xr:uid="{00000000-0006-0000-2600-00003A000000}">
      <text>
        <r>
          <rPr>
            <b/>
            <sz val="9"/>
            <rFont val="Tahoma"/>
          </rPr>
          <t>Metric=AML12066202
Data Type=Text</t>
        </r>
      </text>
    </comment>
    <comment ref="C42" authorId="0" shapeId="0" xr:uid="{00000000-0006-0000-2600-00003B000000}">
      <text>
        <r>
          <rPr>
            <b/>
            <sz val="9"/>
            <rFont val="Tahoma"/>
          </rPr>
          <t>Metric=AML12066171
Data Type=Integer</t>
        </r>
      </text>
    </comment>
    <comment ref="D42" authorId="0" shapeId="0" xr:uid="{00000000-0006-0000-2600-00003C000000}">
      <text>
        <r>
          <rPr>
            <b/>
            <sz val="9"/>
            <rFont val="Tahoma"/>
          </rPr>
          <t>Metric=AML12066203
Data Type=Text</t>
        </r>
      </text>
    </comment>
    <comment ref="C43" authorId="0" shapeId="0" xr:uid="{00000000-0006-0000-2600-00003D000000}">
      <text>
        <r>
          <rPr>
            <b/>
            <sz val="9"/>
            <rFont val="Tahoma"/>
          </rPr>
          <t>Metric=AML12066172
Data Type=Integer</t>
        </r>
      </text>
    </comment>
    <comment ref="D43" authorId="0" shapeId="0" xr:uid="{00000000-0006-0000-2600-00003E000000}">
      <text>
        <r>
          <rPr>
            <b/>
            <sz val="9"/>
            <rFont val="Tahoma"/>
          </rPr>
          <t>Metric=AML12066204
Data Type=Text</t>
        </r>
      </text>
    </comment>
    <comment ref="C44" authorId="0" shapeId="0" xr:uid="{00000000-0006-0000-2600-00003F000000}">
      <text>
        <r>
          <rPr>
            <b/>
            <sz val="9"/>
            <rFont val="Tahoma"/>
          </rPr>
          <t>Metric=AML12066173
Data Type=CP_YesNo</t>
        </r>
      </text>
    </comment>
    <comment ref="D44" authorId="0" shapeId="0" xr:uid="{00000000-0006-0000-2600-000040000000}">
      <text>
        <r>
          <rPr>
            <b/>
            <sz val="9"/>
            <rFont val="Tahoma"/>
          </rPr>
          <t>Metric=AML12066205
Data Type=Text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700-000001000000}">
      <text>
        <r>
          <rPr>
            <b/>
            <sz val="9"/>
            <rFont val="Tahoma"/>
          </rPr>
          <t>Metric=LineNumber_BACASP02
Data Type=Integer
Table List Mapping=BACASP02.01
Columns=3
Default Html Rows=1
Display Blank Rows=False</t>
        </r>
      </text>
    </comment>
    <comment ref="B10" authorId="0" shapeId="0" xr:uid="{00000000-0006-0000-2700-000002000000}">
      <text>
        <r>
          <rPr>
            <b/>
            <sz val="9"/>
            <rFont val="Tahoma"/>
          </rPr>
          <t>Metric=AML12066207
Data Type=Text</t>
        </r>
      </text>
    </comment>
    <comment ref="C10" authorId="0" shapeId="0" xr:uid="{00000000-0006-0000-2700-000003000000}">
      <text>
        <r>
          <rPr>
            <b/>
            <sz val="9"/>
            <rFont val="Tahoma"/>
          </rPr>
          <t>Metric=AML12066208
Data Type=Text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800-000001000000}">
      <text>
        <r>
          <rPr>
            <b/>
            <sz val="9"/>
            <rFont val="Tahoma"/>
          </rPr>
          <t>Metric=AML12064019
Data Type=CP_YesNo</t>
        </r>
      </text>
    </comment>
    <comment ref="D11" authorId="0" shapeId="0" xr:uid="{00000000-0006-0000-2800-000002000000}">
      <text>
        <r>
          <rPr>
            <b/>
            <sz val="9"/>
            <rFont val="Tahoma"/>
          </rPr>
          <t>Metric=AML12064023
Data Type=Text</t>
        </r>
      </text>
    </comment>
    <comment ref="C12" authorId="0" shapeId="0" xr:uid="{00000000-0006-0000-2800-000003000000}">
      <text>
        <r>
          <rPr>
            <b/>
            <sz val="9"/>
            <rFont val="Tahoma"/>
          </rPr>
          <t>Metric=AML12064020
Data Type=CP_YesNo</t>
        </r>
      </text>
    </comment>
    <comment ref="D12" authorId="0" shapeId="0" xr:uid="{00000000-0006-0000-2800-000004000000}">
      <text>
        <r>
          <rPr>
            <b/>
            <sz val="9"/>
            <rFont val="Tahoma"/>
          </rPr>
          <t>Metric=AML12064024
Data Type=Text</t>
        </r>
      </text>
    </comment>
    <comment ref="C13" authorId="0" shapeId="0" xr:uid="{00000000-0006-0000-2800-000005000000}">
      <text>
        <r>
          <rPr>
            <b/>
            <sz val="9"/>
            <rFont val="Tahoma"/>
          </rPr>
          <t>Metric=AML12064021
Data Type=CP_YesNo</t>
        </r>
      </text>
    </comment>
    <comment ref="D13" authorId="0" shapeId="0" xr:uid="{00000000-0006-0000-2800-000006000000}">
      <text>
        <r>
          <rPr>
            <b/>
            <sz val="9"/>
            <rFont val="Tahoma"/>
          </rPr>
          <t>Metric=AML12064025
Data Type=Text</t>
        </r>
      </text>
    </comment>
    <comment ref="C14" authorId="0" shapeId="0" xr:uid="{00000000-0006-0000-2800-000007000000}">
      <text>
        <r>
          <rPr>
            <b/>
            <sz val="9"/>
            <rFont val="Tahoma"/>
          </rPr>
          <t>Metric=AML12064022
Data Type=CP_YesNo</t>
        </r>
      </text>
    </comment>
    <comment ref="D14" authorId="0" shapeId="0" xr:uid="{00000000-0006-0000-2800-000008000000}">
      <text>
        <r>
          <rPr>
            <b/>
            <sz val="9"/>
            <rFont val="Tahoma"/>
          </rPr>
          <t>Metric=AML12064026
Data Type=Text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900-000001000000}">
      <text>
        <r>
          <rPr>
            <b/>
            <sz val="9"/>
            <rFont val="Tahoma"/>
          </rPr>
          <t>Metric=AML12064027
Data Type=Integer</t>
        </r>
      </text>
    </comment>
    <comment ref="D12" authorId="0" shapeId="0" xr:uid="{00000000-0006-0000-2900-000002000000}">
      <text>
        <r>
          <rPr>
            <b/>
            <sz val="9"/>
            <rFont val="Tahoma"/>
          </rPr>
          <t>Metric=AML12064037
Data Type=Integer</t>
        </r>
      </text>
    </comment>
    <comment ref="E12" authorId="0" shapeId="0" xr:uid="{00000000-0006-0000-2900-000003000000}">
      <text>
        <r>
          <rPr>
            <b/>
            <sz val="9"/>
            <rFont val="Tahoma"/>
          </rPr>
          <t>Metric=AML12064047
Data Type=Integer</t>
        </r>
      </text>
    </comment>
    <comment ref="F12" authorId="0" shapeId="0" xr:uid="{00000000-0006-0000-2900-000004000000}">
      <text>
        <r>
          <rPr>
            <b/>
            <sz val="9"/>
            <rFont val="Tahoma"/>
          </rPr>
          <t>Metric=AML12064057
Data Type=Integer</t>
        </r>
      </text>
    </comment>
    <comment ref="G12" authorId="0" shapeId="0" xr:uid="{00000000-0006-0000-2900-000005000000}">
      <text>
        <r>
          <rPr>
            <b/>
            <sz val="9"/>
            <rFont val="Tahoma"/>
          </rPr>
          <t>Metric=AML12064067
Data Type=Integer</t>
        </r>
      </text>
    </comment>
    <comment ref="H12" authorId="0" shapeId="0" xr:uid="{00000000-0006-0000-2900-000006000000}">
      <text>
        <r>
          <rPr>
            <b/>
            <sz val="9"/>
            <rFont val="Tahoma"/>
          </rPr>
          <t>Metric=AML12064077
Data Type=Integer</t>
        </r>
      </text>
    </comment>
    <comment ref="I12" authorId="0" shapeId="0" xr:uid="{00000000-0006-0000-2900-000007000000}">
      <text>
        <r>
          <rPr>
            <b/>
            <sz val="9"/>
            <rFont val="Tahoma"/>
          </rPr>
          <t>Metric=AML12064087
Data Type=Text</t>
        </r>
      </text>
    </comment>
    <comment ref="C13" authorId="0" shapeId="0" xr:uid="{00000000-0006-0000-2900-000008000000}">
      <text>
        <r>
          <rPr>
            <b/>
            <sz val="9"/>
            <rFont val="Tahoma"/>
          </rPr>
          <t>Metric=AML12064028
Data Type=Integer</t>
        </r>
      </text>
    </comment>
    <comment ref="D13" authorId="0" shapeId="0" xr:uid="{00000000-0006-0000-2900-000009000000}">
      <text>
        <r>
          <rPr>
            <b/>
            <sz val="9"/>
            <rFont val="Tahoma"/>
          </rPr>
          <t>Metric=AML12064038
Data Type=Integer</t>
        </r>
      </text>
    </comment>
    <comment ref="E13" authorId="0" shapeId="0" xr:uid="{00000000-0006-0000-2900-00000A000000}">
      <text>
        <r>
          <rPr>
            <b/>
            <sz val="9"/>
            <rFont val="Tahoma"/>
          </rPr>
          <t>Metric=AML12064048
Data Type=Integer</t>
        </r>
      </text>
    </comment>
    <comment ref="F13" authorId="0" shapeId="0" xr:uid="{00000000-0006-0000-2900-00000B000000}">
      <text>
        <r>
          <rPr>
            <b/>
            <sz val="9"/>
            <rFont val="Tahoma"/>
          </rPr>
          <t>Metric=AML12064058
Data Type=Integer</t>
        </r>
      </text>
    </comment>
    <comment ref="G13" authorId="0" shapeId="0" xr:uid="{00000000-0006-0000-2900-00000C000000}">
      <text>
        <r>
          <rPr>
            <b/>
            <sz val="9"/>
            <rFont val="Tahoma"/>
          </rPr>
          <t>Metric=AML12064068
Data Type=Integer</t>
        </r>
      </text>
    </comment>
    <comment ref="H13" authorId="0" shapeId="0" xr:uid="{00000000-0006-0000-2900-00000D000000}">
      <text>
        <r>
          <rPr>
            <b/>
            <sz val="9"/>
            <rFont val="Tahoma"/>
          </rPr>
          <t>Metric=AML12064078
Data Type=Integer</t>
        </r>
      </text>
    </comment>
    <comment ref="I13" authorId="0" shapeId="0" xr:uid="{00000000-0006-0000-2900-00000E000000}">
      <text>
        <r>
          <rPr>
            <b/>
            <sz val="9"/>
            <rFont val="Tahoma"/>
          </rPr>
          <t>Metric=AML12064088
Data Type=Text</t>
        </r>
      </text>
    </comment>
    <comment ref="C14" authorId="0" shapeId="0" xr:uid="{00000000-0006-0000-2900-00000F000000}">
      <text>
        <r>
          <rPr>
            <b/>
            <sz val="9"/>
            <rFont val="Tahoma"/>
          </rPr>
          <t>Metric=AML12064029
Data Type=Integer</t>
        </r>
      </text>
    </comment>
    <comment ref="D14" authorId="0" shapeId="0" xr:uid="{00000000-0006-0000-2900-000010000000}">
      <text>
        <r>
          <rPr>
            <b/>
            <sz val="9"/>
            <rFont val="Tahoma"/>
          </rPr>
          <t>Metric=AML12064039
Data Type=Integer</t>
        </r>
      </text>
    </comment>
    <comment ref="E14" authorId="0" shapeId="0" xr:uid="{00000000-0006-0000-2900-000011000000}">
      <text>
        <r>
          <rPr>
            <b/>
            <sz val="9"/>
            <rFont val="Tahoma"/>
          </rPr>
          <t>Metric=AML12064049
Data Type=Integer</t>
        </r>
      </text>
    </comment>
    <comment ref="F14" authorId="0" shapeId="0" xr:uid="{00000000-0006-0000-2900-000012000000}">
      <text>
        <r>
          <rPr>
            <b/>
            <sz val="9"/>
            <rFont val="Tahoma"/>
          </rPr>
          <t>Metric=AML12064059
Data Type=Integer</t>
        </r>
      </text>
    </comment>
    <comment ref="G14" authorId="0" shapeId="0" xr:uid="{00000000-0006-0000-2900-000013000000}">
      <text>
        <r>
          <rPr>
            <b/>
            <sz val="9"/>
            <rFont val="Tahoma"/>
          </rPr>
          <t>Metric=AML12064069
Data Type=Integer</t>
        </r>
      </text>
    </comment>
    <comment ref="H14" authorId="0" shapeId="0" xr:uid="{00000000-0006-0000-2900-000014000000}">
      <text>
        <r>
          <rPr>
            <b/>
            <sz val="9"/>
            <rFont val="Tahoma"/>
          </rPr>
          <t>Metric=AML12064079
Data Type=Integer</t>
        </r>
      </text>
    </comment>
    <comment ref="I14" authorId="0" shapeId="0" xr:uid="{00000000-0006-0000-2900-000015000000}">
      <text>
        <r>
          <rPr>
            <b/>
            <sz val="9"/>
            <rFont val="Tahoma"/>
          </rPr>
          <t>Metric=AML12064089
Data Type=Text</t>
        </r>
      </text>
    </comment>
    <comment ref="C16" authorId="0" shapeId="0" xr:uid="{00000000-0006-0000-2900-000016000000}">
      <text>
        <r>
          <rPr>
            <b/>
            <sz val="9"/>
            <rFont val="Tahoma"/>
          </rPr>
          <t>Metric=AML12064030
Data Type=Integer</t>
        </r>
      </text>
    </comment>
    <comment ref="D16" authorId="0" shapeId="0" xr:uid="{00000000-0006-0000-2900-000017000000}">
      <text>
        <r>
          <rPr>
            <b/>
            <sz val="9"/>
            <rFont val="Tahoma"/>
          </rPr>
          <t>Metric=AML12064040
Data Type=Integer</t>
        </r>
      </text>
    </comment>
    <comment ref="E16" authorId="0" shapeId="0" xr:uid="{00000000-0006-0000-2900-000018000000}">
      <text>
        <r>
          <rPr>
            <b/>
            <sz val="9"/>
            <rFont val="Tahoma"/>
          </rPr>
          <t>Metric=AML12064050
Data Type=Integer</t>
        </r>
      </text>
    </comment>
    <comment ref="F16" authorId="0" shapeId="0" xr:uid="{00000000-0006-0000-2900-000019000000}">
      <text>
        <r>
          <rPr>
            <b/>
            <sz val="9"/>
            <rFont val="Tahoma"/>
          </rPr>
          <t>Metric=AML12064060
Data Type=Integer</t>
        </r>
      </text>
    </comment>
    <comment ref="G16" authorId="0" shapeId="0" xr:uid="{00000000-0006-0000-2900-00001A000000}">
      <text>
        <r>
          <rPr>
            <b/>
            <sz val="9"/>
            <rFont val="Tahoma"/>
          </rPr>
          <t>Metric=AML12064070
Data Type=Integer</t>
        </r>
      </text>
    </comment>
    <comment ref="H16" authorId="0" shapeId="0" xr:uid="{00000000-0006-0000-2900-00001B000000}">
      <text>
        <r>
          <rPr>
            <b/>
            <sz val="9"/>
            <rFont val="Tahoma"/>
          </rPr>
          <t>Metric=AML12064080
Data Type=Integer</t>
        </r>
      </text>
    </comment>
    <comment ref="I16" authorId="0" shapeId="0" xr:uid="{00000000-0006-0000-2900-00001C000000}">
      <text>
        <r>
          <rPr>
            <b/>
            <sz val="9"/>
            <rFont val="Tahoma"/>
          </rPr>
          <t>Metric=AML12064090
Data Type=Text</t>
        </r>
      </text>
    </comment>
    <comment ref="C17" authorId="0" shapeId="0" xr:uid="{00000000-0006-0000-2900-00001D000000}">
      <text>
        <r>
          <rPr>
            <b/>
            <sz val="9"/>
            <rFont val="Tahoma"/>
          </rPr>
          <t>Metric=AML12064031
Data Type=Integer</t>
        </r>
      </text>
    </comment>
    <comment ref="D17" authorId="0" shapeId="0" xr:uid="{00000000-0006-0000-2900-00001E000000}">
      <text>
        <r>
          <rPr>
            <b/>
            <sz val="9"/>
            <rFont val="Tahoma"/>
          </rPr>
          <t>Metric=AML12064041
Data Type=Integer</t>
        </r>
      </text>
    </comment>
    <comment ref="E17" authorId="0" shapeId="0" xr:uid="{00000000-0006-0000-2900-00001F000000}">
      <text>
        <r>
          <rPr>
            <b/>
            <sz val="9"/>
            <rFont val="Tahoma"/>
          </rPr>
          <t>Metric=AML12064051
Data Type=Integer</t>
        </r>
      </text>
    </comment>
    <comment ref="F17" authorId="0" shapeId="0" xr:uid="{00000000-0006-0000-2900-000020000000}">
      <text>
        <r>
          <rPr>
            <b/>
            <sz val="9"/>
            <rFont val="Tahoma"/>
          </rPr>
          <t>Metric=AML12064061
Data Type=Integer</t>
        </r>
      </text>
    </comment>
    <comment ref="G17" authorId="0" shapeId="0" xr:uid="{00000000-0006-0000-2900-000021000000}">
      <text>
        <r>
          <rPr>
            <b/>
            <sz val="9"/>
            <rFont val="Tahoma"/>
          </rPr>
          <t>Metric=AML12064071
Data Type=Integer</t>
        </r>
      </text>
    </comment>
    <comment ref="H17" authorId="0" shapeId="0" xr:uid="{00000000-0006-0000-2900-000022000000}">
      <text>
        <r>
          <rPr>
            <b/>
            <sz val="9"/>
            <rFont val="Tahoma"/>
          </rPr>
          <t>Metric=AML12064081
Data Type=Integer</t>
        </r>
      </text>
    </comment>
    <comment ref="I17" authorId="0" shapeId="0" xr:uid="{00000000-0006-0000-2900-000023000000}">
      <text>
        <r>
          <rPr>
            <b/>
            <sz val="9"/>
            <rFont val="Tahoma"/>
          </rPr>
          <t>Metric=AML12064091
Data Type=Text</t>
        </r>
      </text>
    </comment>
    <comment ref="C19" authorId="0" shapeId="0" xr:uid="{00000000-0006-0000-2900-000024000000}">
      <text>
        <r>
          <rPr>
            <b/>
            <sz val="9"/>
            <rFont val="Tahoma"/>
          </rPr>
          <t>Metric=AML12064032
Data Type=Integer</t>
        </r>
      </text>
    </comment>
    <comment ref="D19" authorId="0" shapeId="0" xr:uid="{00000000-0006-0000-2900-000025000000}">
      <text>
        <r>
          <rPr>
            <b/>
            <sz val="9"/>
            <rFont val="Tahoma"/>
          </rPr>
          <t>Metric=AML12064042
Data Type=Integer</t>
        </r>
      </text>
    </comment>
    <comment ref="E19" authorId="0" shapeId="0" xr:uid="{00000000-0006-0000-2900-000026000000}">
      <text>
        <r>
          <rPr>
            <b/>
            <sz val="9"/>
            <rFont val="Tahoma"/>
          </rPr>
          <t>Metric=AML12064052
Data Type=Integer</t>
        </r>
      </text>
    </comment>
    <comment ref="F19" authorId="0" shapeId="0" xr:uid="{00000000-0006-0000-2900-000027000000}">
      <text>
        <r>
          <rPr>
            <b/>
            <sz val="9"/>
            <rFont val="Tahoma"/>
          </rPr>
          <t>Metric=AML12064062
Data Type=Integer</t>
        </r>
      </text>
    </comment>
    <comment ref="G19" authorId="0" shapeId="0" xr:uid="{00000000-0006-0000-2900-000028000000}">
      <text>
        <r>
          <rPr>
            <b/>
            <sz val="9"/>
            <rFont val="Tahoma"/>
          </rPr>
          <t>Metric=AML12064072
Data Type=Integer</t>
        </r>
      </text>
    </comment>
    <comment ref="H19" authorId="0" shapeId="0" xr:uid="{00000000-0006-0000-2900-000029000000}">
      <text>
        <r>
          <rPr>
            <b/>
            <sz val="9"/>
            <rFont val="Tahoma"/>
          </rPr>
          <t>Metric=AML12064082
Data Type=Integer</t>
        </r>
      </text>
    </comment>
    <comment ref="I19" authorId="0" shapeId="0" xr:uid="{00000000-0006-0000-2900-00002A000000}">
      <text>
        <r>
          <rPr>
            <b/>
            <sz val="9"/>
            <rFont val="Tahoma"/>
          </rPr>
          <t>Metric=AML12064092
Data Type=Text</t>
        </r>
      </text>
    </comment>
    <comment ref="C20" authorId="0" shapeId="0" xr:uid="{00000000-0006-0000-2900-00002B000000}">
      <text>
        <r>
          <rPr>
            <b/>
            <sz val="9"/>
            <rFont val="Tahoma"/>
          </rPr>
          <t>Metric=AML12064033
Data Type=Integer</t>
        </r>
      </text>
    </comment>
    <comment ref="D20" authorId="0" shapeId="0" xr:uid="{00000000-0006-0000-2900-00002C000000}">
      <text>
        <r>
          <rPr>
            <b/>
            <sz val="9"/>
            <rFont val="Tahoma"/>
          </rPr>
          <t>Metric=AML12064043
Data Type=Integer</t>
        </r>
      </text>
    </comment>
    <comment ref="E20" authorId="0" shapeId="0" xr:uid="{00000000-0006-0000-2900-00002D000000}">
      <text>
        <r>
          <rPr>
            <b/>
            <sz val="9"/>
            <rFont val="Tahoma"/>
          </rPr>
          <t>Metric=AML12064053
Data Type=Integer</t>
        </r>
      </text>
    </comment>
    <comment ref="F20" authorId="0" shapeId="0" xr:uid="{00000000-0006-0000-2900-00002E000000}">
      <text>
        <r>
          <rPr>
            <b/>
            <sz val="9"/>
            <rFont val="Tahoma"/>
          </rPr>
          <t>Metric=AML12064063
Data Type=Integer</t>
        </r>
      </text>
    </comment>
    <comment ref="G20" authorId="0" shapeId="0" xr:uid="{00000000-0006-0000-2900-00002F000000}">
      <text>
        <r>
          <rPr>
            <b/>
            <sz val="9"/>
            <rFont val="Tahoma"/>
          </rPr>
          <t>Metric=AML12064073
Data Type=Integer</t>
        </r>
      </text>
    </comment>
    <comment ref="H20" authorId="0" shapeId="0" xr:uid="{00000000-0006-0000-2900-000030000000}">
      <text>
        <r>
          <rPr>
            <b/>
            <sz val="9"/>
            <rFont val="Tahoma"/>
          </rPr>
          <t>Metric=AML12064083
Data Type=Integer</t>
        </r>
      </text>
    </comment>
    <comment ref="I20" authorId="0" shapeId="0" xr:uid="{00000000-0006-0000-2900-000031000000}">
      <text>
        <r>
          <rPr>
            <b/>
            <sz val="9"/>
            <rFont val="Tahoma"/>
          </rPr>
          <t>Metric=AML12064093
Data Type=Text</t>
        </r>
      </text>
    </comment>
    <comment ref="C22" authorId="0" shapeId="0" xr:uid="{00000000-0006-0000-2900-000032000000}">
      <text>
        <r>
          <rPr>
            <b/>
            <sz val="9"/>
            <rFont val="Tahoma"/>
          </rPr>
          <t>Metric=AML12064034
Data Type=Integer</t>
        </r>
      </text>
    </comment>
    <comment ref="D22" authorId="0" shapeId="0" xr:uid="{00000000-0006-0000-2900-000033000000}">
      <text>
        <r>
          <rPr>
            <b/>
            <sz val="9"/>
            <rFont val="Tahoma"/>
          </rPr>
          <t>Metric=AML12064044
Data Type=Integer</t>
        </r>
      </text>
    </comment>
    <comment ref="E22" authorId="0" shapeId="0" xr:uid="{00000000-0006-0000-2900-000034000000}">
      <text>
        <r>
          <rPr>
            <b/>
            <sz val="9"/>
            <rFont val="Tahoma"/>
          </rPr>
          <t>Metric=AML12064054
Data Type=Integer</t>
        </r>
      </text>
    </comment>
    <comment ref="F22" authorId="0" shapeId="0" xr:uid="{00000000-0006-0000-2900-000035000000}">
      <text>
        <r>
          <rPr>
            <b/>
            <sz val="9"/>
            <rFont val="Tahoma"/>
          </rPr>
          <t>Metric=AML12064064
Data Type=Integer</t>
        </r>
      </text>
    </comment>
    <comment ref="G22" authorId="0" shapeId="0" xr:uid="{00000000-0006-0000-2900-000036000000}">
      <text>
        <r>
          <rPr>
            <b/>
            <sz val="9"/>
            <rFont val="Tahoma"/>
          </rPr>
          <t>Metric=AML12064074
Data Type=Integer</t>
        </r>
      </text>
    </comment>
    <comment ref="H22" authorId="0" shapeId="0" xr:uid="{00000000-0006-0000-2900-000037000000}">
      <text>
        <r>
          <rPr>
            <b/>
            <sz val="9"/>
            <rFont val="Tahoma"/>
          </rPr>
          <t>Metric=AML12064084
Data Type=Integer</t>
        </r>
      </text>
    </comment>
    <comment ref="I22" authorId="0" shapeId="0" xr:uid="{00000000-0006-0000-2900-000038000000}">
      <text>
        <r>
          <rPr>
            <b/>
            <sz val="9"/>
            <rFont val="Tahoma"/>
          </rPr>
          <t>Metric=AML12064094
Data Type=Text</t>
        </r>
      </text>
    </comment>
    <comment ref="C23" authorId="0" shapeId="0" xr:uid="{00000000-0006-0000-2900-000039000000}">
      <text>
        <r>
          <rPr>
            <b/>
            <sz val="9"/>
            <rFont val="Tahoma"/>
          </rPr>
          <t>Metric=AML12064035
Data Type=Integer</t>
        </r>
      </text>
    </comment>
    <comment ref="D23" authorId="0" shapeId="0" xr:uid="{00000000-0006-0000-2900-00003A000000}">
      <text>
        <r>
          <rPr>
            <b/>
            <sz val="9"/>
            <rFont val="Tahoma"/>
          </rPr>
          <t>Metric=AML12064045
Data Type=Integer</t>
        </r>
      </text>
    </comment>
    <comment ref="E23" authorId="0" shapeId="0" xr:uid="{00000000-0006-0000-2900-00003B000000}">
      <text>
        <r>
          <rPr>
            <b/>
            <sz val="9"/>
            <rFont val="Tahoma"/>
          </rPr>
          <t>Metric=AML12064055
Data Type=Integer</t>
        </r>
      </text>
    </comment>
    <comment ref="F23" authorId="0" shapeId="0" xr:uid="{00000000-0006-0000-2900-00003C000000}">
      <text>
        <r>
          <rPr>
            <b/>
            <sz val="9"/>
            <rFont val="Tahoma"/>
          </rPr>
          <t>Metric=AML12064065
Data Type=Integer</t>
        </r>
      </text>
    </comment>
    <comment ref="G23" authorId="0" shapeId="0" xr:uid="{00000000-0006-0000-2900-00003D000000}">
      <text>
        <r>
          <rPr>
            <b/>
            <sz val="9"/>
            <rFont val="Tahoma"/>
          </rPr>
          <t>Metric=AML12064075
Data Type=Integer</t>
        </r>
      </text>
    </comment>
    <comment ref="H23" authorId="0" shapeId="0" xr:uid="{00000000-0006-0000-2900-00003E000000}">
      <text>
        <r>
          <rPr>
            <b/>
            <sz val="9"/>
            <rFont val="Tahoma"/>
          </rPr>
          <t>Metric=AML12064085
Data Type=Integer</t>
        </r>
      </text>
    </comment>
    <comment ref="I23" authorId="0" shapeId="0" xr:uid="{00000000-0006-0000-2900-00003F000000}">
      <text>
        <r>
          <rPr>
            <b/>
            <sz val="9"/>
            <rFont val="Tahoma"/>
          </rPr>
          <t>Metric=AML12064095
Data Type=Text</t>
        </r>
      </text>
    </comment>
    <comment ref="C25" authorId="0" shapeId="0" xr:uid="{00000000-0006-0000-2900-000040000000}">
      <text>
        <r>
          <rPr>
            <b/>
            <sz val="9"/>
            <rFont val="Tahoma"/>
          </rPr>
          <t>Metric=AML12064036
Data Type=CP_YesNo</t>
        </r>
      </text>
    </comment>
    <comment ref="D25" authorId="0" shapeId="0" xr:uid="{00000000-0006-0000-2900-000041000000}">
      <text>
        <r>
          <rPr>
            <b/>
            <sz val="9"/>
            <rFont val="Tahoma"/>
          </rPr>
          <t>Metric=AML12064046
Data Type=CP_YesNo</t>
        </r>
      </text>
    </comment>
    <comment ref="E25" authorId="0" shapeId="0" xr:uid="{00000000-0006-0000-2900-000042000000}">
      <text>
        <r>
          <rPr>
            <b/>
            <sz val="9"/>
            <rFont val="Tahoma"/>
          </rPr>
          <t>Metric=AML12064056
Data Type=CP_YesNo</t>
        </r>
      </text>
    </comment>
    <comment ref="F25" authorId="0" shapeId="0" xr:uid="{00000000-0006-0000-2900-000043000000}">
      <text>
        <r>
          <rPr>
            <b/>
            <sz val="9"/>
            <rFont val="Tahoma"/>
          </rPr>
          <t>Metric=AML12064066
Data Type=CP_YesNo</t>
        </r>
      </text>
    </comment>
    <comment ref="G25" authorId="0" shapeId="0" xr:uid="{00000000-0006-0000-2900-000044000000}">
      <text>
        <r>
          <rPr>
            <b/>
            <sz val="9"/>
            <rFont val="Tahoma"/>
          </rPr>
          <t>Metric=AML12064076
Data Type=CP_YesNo</t>
        </r>
      </text>
    </comment>
    <comment ref="H25" authorId="0" shapeId="0" xr:uid="{00000000-0006-0000-2900-000045000000}">
      <text>
        <r>
          <rPr>
            <b/>
            <sz val="9"/>
            <rFont val="Tahoma"/>
          </rPr>
          <t>Metric=AML12064086
Data Type=CP_YesNo</t>
        </r>
      </text>
    </comment>
    <comment ref="I25" authorId="0" shapeId="0" xr:uid="{00000000-0006-0000-2900-000046000000}">
      <text>
        <r>
          <rPr>
            <b/>
            <sz val="9"/>
            <rFont val="Tahoma"/>
          </rPr>
          <t>Metric=AML12064096
Data Type=Text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A00-000001000000}">
      <text>
        <r>
          <rPr>
            <b/>
            <sz val="9"/>
            <rFont val="Tahoma"/>
          </rPr>
          <t>Metric=AML12064097
Data Type=CP_YesNo</t>
        </r>
      </text>
    </comment>
    <comment ref="D11" authorId="0" shapeId="0" xr:uid="{00000000-0006-0000-2A00-000002000000}">
      <text>
        <r>
          <rPr>
            <b/>
            <sz val="9"/>
            <rFont val="Tahoma"/>
          </rPr>
          <t>Metric=AML12064100
Data Type=Text</t>
        </r>
      </text>
    </comment>
    <comment ref="C12" authorId="0" shapeId="0" xr:uid="{00000000-0006-0000-2A00-000003000000}">
      <text>
        <r>
          <rPr>
            <b/>
            <sz val="9"/>
            <rFont val="Tahoma"/>
          </rPr>
          <t>Metric=AML12064098
Data Type=CP_YesNo</t>
        </r>
      </text>
    </comment>
    <comment ref="D12" authorId="0" shapeId="0" xr:uid="{00000000-0006-0000-2A00-000004000000}">
      <text>
        <r>
          <rPr>
            <b/>
            <sz val="9"/>
            <rFont val="Tahoma"/>
          </rPr>
          <t>Metric=AML12064101
Data Type=Text</t>
        </r>
      </text>
    </comment>
    <comment ref="C13" authorId="0" shapeId="0" xr:uid="{00000000-0006-0000-2A00-000005000000}">
      <text>
        <r>
          <rPr>
            <b/>
            <sz val="9"/>
            <rFont val="Tahoma"/>
          </rPr>
          <t>Metric=AML12064099
Data Type=CP_YesNo</t>
        </r>
      </text>
    </comment>
    <comment ref="D13" authorId="0" shapeId="0" xr:uid="{00000000-0006-0000-2A00-000006000000}">
      <text>
        <r>
          <rPr>
            <b/>
            <sz val="9"/>
            <rFont val="Tahoma"/>
          </rPr>
          <t>Metric=AML12064102
Data Type=Text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B00-000001000000}">
      <text>
        <r>
          <rPr>
            <b/>
            <sz val="9"/>
            <rFont val="Tahoma"/>
          </rPr>
          <t>Metric=LineNumber_BAIFTR02
Data Type=Integer
Table List Mapping=BAIFTR02.01
Columns=3
Default Html Rows=1
Display Blank Rows=False</t>
        </r>
      </text>
    </comment>
    <comment ref="B10" authorId="0" shapeId="0" xr:uid="{00000000-0006-0000-2B00-000002000000}">
      <text>
        <r>
          <rPr>
            <b/>
            <sz val="9"/>
            <rFont val="Tahoma"/>
          </rPr>
          <t>Metric=AML12064104
Data Type=Text</t>
        </r>
      </text>
    </comment>
    <comment ref="C10" authorId="0" shapeId="0" xr:uid="{00000000-0006-0000-2B00-000003000000}">
      <text>
        <r>
          <rPr>
            <b/>
            <sz val="9"/>
            <rFont val="Tahoma"/>
          </rPr>
          <t>Metric=AML12064105
Data Type=Text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C00-000001000000}">
      <text>
        <r>
          <rPr>
            <b/>
            <sz val="9"/>
            <rFont val="Tahoma"/>
          </rPr>
          <t>Metric=LineNumber_BAIFTR03
Data Type=Integer
Table List Mapping=BAIFTR03.01
Columns=3
Default Html Rows=1
Display Blank Rows=False</t>
        </r>
      </text>
    </comment>
    <comment ref="B10" authorId="0" shapeId="0" xr:uid="{00000000-0006-0000-2C00-000002000000}">
      <text>
        <r>
          <rPr>
            <b/>
            <sz val="9"/>
            <rFont val="Tahoma"/>
          </rPr>
          <t>Metric=AML12064107
Data Type=Text</t>
        </r>
      </text>
    </comment>
    <comment ref="C10" authorId="0" shapeId="0" xr:uid="{00000000-0006-0000-2C00-000003000000}">
      <text>
        <r>
          <rPr>
            <b/>
            <sz val="9"/>
            <rFont val="Tahoma"/>
          </rPr>
          <t>Metric=AML12064108
Data Type=Text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D00-000001000000}">
      <text>
        <r>
          <rPr>
            <b/>
            <sz val="9"/>
            <rFont val="Tahoma"/>
          </rPr>
          <t>Metric=LineNumber_BAIFTR04
Data Type=Integer
Table List Mapping=BAIFTR04.01
Columns=3
Default Html Rows=1
Display Blank Rows=False</t>
        </r>
      </text>
    </comment>
    <comment ref="B10" authorId="0" shapeId="0" xr:uid="{00000000-0006-0000-2D00-000002000000}">
      <text>
        <r>
          <rPr>
            <b/>
            <sz val="9"/>
            <rFont val="Tahoma"/>
          </rPr>
          <t>Metric=AML12064110
Data Type=Text</t>
        </r>
      </text>
    </comment>
    <comment ref="C10" authorId="0" shapeId="0" xr:uid="{00000000-0006-0000-2D00-000003000000}">
      <text>
        <r>
          <rPr>
            <b/>
            <sz val="9"/>
            <rFont val="Tahoma"/>
          </rPr>
          <t>Metric=AML12064111
Data Type=Text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E00-000001000000}">
      <text>
        <r>
          <rPr>
            <b/>
            <sz val="9"/>
            <rFont val="Tahoma"/>
          </rPr>
          <t>Metric=AML12064112
Data Type=Integer</t>
        </r>
      </text>
    </comment>
    <comment ref="D11" authorId="0" shapeId="0" xr:uid="{00000000-0006-0000-2E00-000002000000}">
      <text>
        <r>
          <rPr>
            <b/>
            <sz val="9"/>
            <rFont val="Tahoma"/>
          </rPr>
          <t>Metric=AML12064140
Data Type=Integer</t>
        </r>
      </text>
    </comment>
    <comment ref="E11" authorId="0" shapeId="0" xr:uid="{00000000-0006-0000-2E00-000003000000}">
      <text>
        <r>
          <rPr>
            <b/>
            <sz val="9"/>
            <rFont val="Tahoma"/>
          </rPr>
          <t>Metric=AML12064168
Data Type=Integer</t>
        </r>
      </text>
    </comment>
    <comment ref="F11" authorId="0" shapeId="0" xr:uid="{00000000-0006-0000-2E00-000004000000}">
      <text>
        <r>
          <rPr>
            <b/>
            <sz val="9"/>
            <rFont val="Tahoma"/>
          </rPr>
          <t>Metric=AML12064196
Data Type=Integer</t>
        </r>
      </text>
    </comment>
    <comment ref="G11" authorId="0" shapeId="0" xr:uid="{00000000-0006-0000-2E00-000005000000}">
      <text>
        <r>
          <rPr>
            <b/>
            <sz val="9"/>
            <rFont val="Tahoma"/>
          </rPr>
          <t>Metric=AML12064224
Data Type=Integer</t>
        </r>
      </text>
    </comment>
    <comment ref="H11" authorId="0" shapeId="0" xr:uid="{00000000-0006-0000-2E00-000006000000}">
      <text>
        <r>
          <rPr>
            <b/>
            <sz val="9"/>
            <rFont val="Tahoma"/>
          </rPr>
          <t>Metric=AML12064252
Data Type=Integer</t>
        </r>
      </text>
    </comment>
    <comment ref="I11" authorId="0" shapeId="0" xr:uid="{00000000-0006-0000-2E00-000007000000}">
      <text>
        <r>
          <rPr>
            <b/>
            <sz val="9"/>
            <rFont val="Tahoma"/>
          </rPr>
          <t>Metric=AML12064280
Data Type=Text</t>
        </r>
      </text>
    </comment>
    <comment ref="C12" authorId="0" shapeId="0" xr:uid="{00000000-0006-0000-2E00-000008000000}">
      <text>
        <r>
          <rPr>
            <b/>
            <sz val="9"/>
            <rFont val="Tahoma"/>
          </rPr>
          <t>Metric=AML12064113
Data Type=Integer</t>
        </r>
      </text>
    </comment>
    <comment ref="D12" authorId="0" shapeId="0" xr:uid="{00000000-0006-0000-2E00-000009000000}">
      <text>
        <r>
          <rPr>
            <b/>
            <sz val="9"/>
            <rFont val="Tahoma"/>
          </rPr>
          <t>Metric=AML12064141
Data Type=Integer</t>
        </r>
      </text>
    </comment>
    <comment ref="E12" authorId="0" shapeId="0" xr:uid="{00000000-0006-0000-2E00-00000A000000}">
      <text>
        <r>
          <rPr>
            <b/>
            <sz val="9"/>
            <rFont val="Tahoma"/>
          </rPr>
          <t>Metric=AML12064169
Data Type=Integer</t>
        </r>
      </text>
    </comment>
    <comment ref="F12" authorId="0" shapeId="0" xr:uid="{00000000-0006-0000-2E00-00000B000000}">
      <text>
        <r>
          <rPr>
            <b/>
            <sz val="9"/>
            <rFont val="Tahoma"/>
          </rPr>
          <t>Metric=AML12064197
Data Type=Integer</t>
        </r>
      </text>
    </comment>
    <comment ref="G12" authorId="0" shapeId="0" xr:uid="{00000000-0006-0000-2E00-00000C000000}">
      <text>
        <r>
          <rPr>
            <b/>
            <sz val="9"/>
            <rFont val="Tahoma"/>
          </rPr>
          <t>Metric=AML12064225
Data Type=Integer</t>
        </r>
      </text>
    </comment>
    <comment ref="H12" authorId="0" shapeId="0" xr:uid="{00000000-0006-0000-2E00-00000D000000}">
      <text>
        <r>
          <rPr>
            <b/>
            <sz val="9"/>
            <rFont val="Tahoma"/>
          </rPr>
          <t>Metric=AML12064253
Data Type=Integer</t>
        </r>
      </text>
    </comment>
    <comment ref="I12" authorId="0" shapeId="0" xr:uid="{00000000-0006-0000-2E00-00000E000000}">
      <text>
        <r>
          <rPr>
            <b/>
            <sz val="9"/>
            <rFont val="Tahoma"/>
          </rPr>
          <t>Metric=AML12064281
Data Type=Text</t>
        </r>
      </text>
    </comment>
    <comment ref="C13" authorId="0" shapeId="0" xr:uid="{00000000-0006-0000-2E00-00000F000000}">
      <text>
        <r>
          <rPr>
            <b/>
            <sz val="9"/>
            <rFont val="Tahoma"/>
          </rPr>
          <t>Metric=AML12064114
Data Type=Integer</t>
        </r>
      </text>
    </comment>
    <comment ref="D13" authorId="0" shapeId="0" xr:uid="{00000000-0006-0000-2E00-000010000000}">
      <text>
        <r>
          <rPr>
            <b/>
            <sz val="9"/>
            <rFont val="Tahoma"/>
          </rPr>
          <t>Metric=AML12064142
Data Type=Integer</t>
        </r>
      </text>
    </comment>
    <comment ref="E13" authorId="0" shapeId="0" xr:uid="{00000000-0006-0000-2E00-000011000000}">
      <text>
        <r>
          <rPr>
            <b/>
            <sz val="9"/>
            <rFont val="Tahoma"/>
          </rPr>
          <t>Metric=AML12064170
Data Type=Integer</t>
        </r>
      </text>
    </comment>
    <comment ref="F13" authorId="0" shapeId="0" xr:uid="{00000000-0006-0000-2E00-000012000000}">
      <text>
        <r>
          <rPr>
            <b/>
            <sz val="9"/>
            <rFont val="Tahoma"/>
          </rPr>
          <t>Metric=AML12064198
Data Type=Integer</t>
        </r>
      </text>
    </comment>
    <comment ref="G13" authorId="0" shapeId="0" xr:uid="{00000000-0006-0000-2E00-000013000000}">
      <text>
        <r>
          <rPr>
            <b/>
            <sz val="9"/>
            <rFont val="Tahoma"/>
          </rPr>
          <t>Metric=AML12064226
Data Type=Integer</t>
        </r>
      </text>
    </comment>
    <comment ref="H13" authorId="0" shapeId="0" xr:uid="{00000000-0006-0000-2E00-000014000000}">
      <text>
        <r>
          <rPr>
            <b/>
            <sz val="9"/>
            <rFont val="Tahoma"/>
          </rPr>
          <t>Metric=AML12064254
Data Type=Integer</t>
        </r>
      </text>
    </comment>
    <comment ref="I13" authorId="0" shapeId="0" xr:uid="{00000000-0006-0000-2E00-000015000000}">
      <text>
        <r>
          <rPr>
            <b/>
            <sz val="9"/>
            <rFont val="Tahoma"/>
          </rPr>
          <t>Metric=AML12064282
Data Type=Text</t>
        </r>
      </text>
    </comment>
    <comment ref="C14" authorId="0" shapeId="0" xr:uid="{00000000-0006-0000-2E00-000016000000}">
      <text>
        <r>
          <rPr>
            <b/>
            <sz val="9"/>
            <rFont val="Tahoma"/>
          </rPr>
          <t>Metric=AML12064115
Data Type=Integer</t>
        </r>
      </text>
    </comment>
    <comment ref="D14" authorId="0" shapeId="0" xr:uid="{00000000-0006-0000-2E00-000017000000}">
      <text>
        <r>
          <rPr>
            <b/>
            <sz val="9"/>
            <rFont val="Tahoma"/>
          </rPr>
          <t>Metric=AML12064143
Data Type=Integer</t>
        </r>
      </text>
    </comment>
    <comment ref="E14" authorId="0" shapeId="0" xr:uid="{00000000-0006-0000-2E00-000018000000}">
      <text>
        <r>
          <rPr>
            <b/>
            <sz val="9"/>
            <rFont val="Tahoma"/>
          </rPr>
          <t>Metric=AML12064171
Data Type=Integer</t>
        </r>
      </text>
    </comment>
    <comment ref="F14" authorId="0" shapeId="0" xr:uid="{00000000-0006-0000-2E00-000019000000}">
      <text>
        <r>
          <rPr>
            <b/>
            <sz val="9"/>
            <rFont val="Tahoma"/>
          </rPr>
          <t>Metric=AML12064199
Data Type=Integer</t>
        </r>
      </text>
    </comment>
    <comment ref="G14" authorId="0" shapeId="0" xr:uid="{00000000-0006-0000-2E00-00001A000000}">
      <text>
        <r>
          <rPr>
            <b/>
            <sz val="9"/>
            <rFont val="Tahoma"/>
          </rPr>
          <t>Metric=AML12064227
Data Type=Integer</t>
        </r>
      </text>
    </comment>
    <comment ref="H14" authorId="0" shapeId="0" xr:uid="{00000000-0006-0000-2E00-00001B000000}">
      <text>
        <r>
          <rPr>
            <b/>
            <sz val="9"/>
            <rFont val="Tahoma"/>
          </rPr>
          <t>Metric=AML12064255
Data Type=Integer</t>
        </r>
      </text>
    </comment>
    <comment ref="I14" authorId="0" shapeId="0" xr:uid="{00000000-0006-0000-2E00-00001C000000}">
      <text>
        <r>
          <rPr>
            <b/>
            <sz val="9"/>
            <rFont val="Tahoma"/>
          </rPr>
          <t>Metric=AML12064283
Data Type=Text</t>
        </r>
      </text>
    </comment>
    <comment ref="C15" authorId="0" shapeId="0" xr:uid="{00000000-0006-0000-2E00-00001D000000}">
      <text>
        <r>
          <rPr>
            <b/>
            <sz val="9"/>
            <rFont val="Tahoma"/>
          </rPr>
          <t>Metric=AML12064116
Data Type=Integer</t>
        </r>
      </text>
    </comment>
    <comment ref="D15" authorId="0" shapeId="0" xr:uid="{00000000-0006-0000-2E00-00001E000000}">
      <text>
        <r>
          <rPr>
            <b/>
            <sz val="9"/>
            <rFont val="Tahoma"/>
          </rPr>
          <t>Metric=AML12064144
Data Type=Integer</t>
        </r>
      </text>
    </comment>
    <comment ref="E15" authorId="0" shapeId="0" xr:uid="{00000000-0006-0000-2E00-00001F000000}">
      <text>
        <r>
          <rPr>
            <b/>
            <sz val="9"/>
            <rFont val="Tahoma"/>
          </rPr>
          <t>Metric=AML12064172
Data Type=Integer</t>
        </r>
      </text>
    </comment>
    <comment ref="F15" authorId="0" shapeId="0" xr:uid="{00000000-0006-0000-2E00-000020000000}">
      <text>
        <r>
          <rPr>
            <b/>
            <sz val="9"/>
            <rFont val="Tahoma"/>
          </rPr>
          <t>Metric=AML12064200
Data Type=Integer</t>
        </r>
      </text>
    </comment>
    <comment ref="G15" authorId="0" shapeId="0" xr:uid="{00000000-0006-0000-2E00-000021000000}">
      <text>
        <r>
          <rPr>
            <b/>
            <sz val="9"/>
            <rFont val="Tahoma"/>
          </rPr>
          <t>Metric=AML12064228
Data Type=Integer</t>
        </r>
      </text>
    </comment>
    <comment ref="H15" authorId="0" shapeId="0" xr:uid="{00000000-0006-0000-2E00-000022000000}">
      <text>
        <r>
          <rPr>
            <b/>
            <sz val="9"/>
            <rFont val="Tahoma"/>
          </rPr>
          <t>Metric=AML12064256
Data Type=Integer</t>
        </r>
      </text>
    </comment>
    <comment ref="I15" authorId="0" shapeId="0" xr:uid="{00000000-0006-0000-2E00-000023000000}">
      <text>
        <r>
          <rPr>
            <b/>
            <sz val="9"/>
            <rFont val="Tahoma"/>
          </rPr>
          <t>Metric=AML12064284
Data Type=Text</t>
        </r>
      </text>
    </comment>
    <comment ref="C16" authorId="0" shapeId="0" xr:uid="{00000000-0006-0000-2E00-000024000000}">
      <text>
        <r>
          <rPr>
            <b/>
            <sz val="9"/>
            <rFont val="Tahoma"/>
          </rPr>
          <t>Metric=AML12064117
Data Type=Integer</t>
        </r>
      </text>
    </comment>
    <comment ref="D16" authorId="0" shapeId="0" xr:uid="{00000000-0006-0000-2E00-000025000000}">
      <text>
        <r>
          <rPr>
            <b/>
            <sz val="9"/>
            <rFont val="Tahoma"/>
          </rPr>
          <t>Metric=AML12064145
Data Type=Integer</t>
        </r>
      </text>
    </comment>
    <comment ref="E16" authorId="0" shapeId="0" xr:uid="{00000000-0006-0000-2E00-000026000000}">
      <text>
        <r>
          <rPr>
            <b/>
            <sz val="9"/>
            <rFont val="Tahoma"/>
          </rPr>
          <t>Metric=AML12064173
Data Type=Integer</t>
        </r>
      </text>
    </comment>
    <comment ref="F16" authorId="0" shapeId="0" xr:uid="{00000000-0006-0000-2E00-000027000000}">
      <text>
        <r>
          <rPr>
            <b/>
            <sz val="9"/>
            <rFont val="Tahoma"/>
          </rPr>
          <t>Metric=AML12064201
Data Type=Integer</t>
        </r>
      </text>
    </comment>
    <comment ref="G16" authorId="0" shapeId="0" xr:uid="{00000000-0006-0000-2E00-000028000000}">
      <text>
        <r>
          <rPr>
            <b/>
            <sz val="9"/>
            <rFont val="Tahoma"/>
          </rPr>
          <t>Metric=AML12064229
Data Type=Integer</t>
        </r>
      </text>
    </comment>
    <comment ref="H16" authorId="0" shapeId="0" xr:uid="{00000000-0006-0000-2E00-000029000000}">
      <text>
        <r>
          <rPr>
            <b/>
            <sz val="9"/>
            <rFont val="Tahoma"/>
          </rPr>
          <t>Metric=AML12064257
Data Type=Integer</t>
        </r>
      </text>
    </comment>
    <comment ref="I16" authorId="0" shapeId="0" xr:uid="{00000000-0006-0000-2E00-00002A000000}">
      <text>
        <r>
          <rPr>
            <b/>
            <sz val="9"/>
            <rFont val="Tahoma"/>
          </rPr>
          <t>Metric=AML12064285
Data Type=Text</t>
        </r>
      </text>
    </comment>
    <comment ref="C17" authorId="0" shapeId="0" xr:uid="{00000000-0006-0000-2E00-00002B000000}">
      <text>
        <r>
          <rPr>
            <b/>
            <sz val="9"/>
            <rFont val="Tahoma"/>
          </rPr>
          <t>Metric=AML12064118
Data Type=Integer</t>
        </r>
      </text>
    </comment>
    <comment ref="D17" authorId="0" shapeId="0" xr:uid="{00000000-0006-0000-2E00-00002C000000}">
      <text>
        <r>
          <rPr>
            <b/>
            <sz val="9"/>
            <rFont val="Tahoma"/>
          </rPr>
          <t>Metric=AML12064146
Data Type=Integer</t>
        </r>
      </text>
    </comment>
    <comment ref="E17" authorId="0" shapeId="0" xr:uid="{00000000-0006-0000-2E00-00002D000000}">
      <text>
        <r>
          <rPr>
            <b/>
            <sz val="9"/>
            <rFont val="Tahoma"/>
          </rPr>
          <t>Metric=AML12064174
Data Type=Integer</t>
        </r>
      </text>
    </comment>
    <comment ref="F17" authorId="0" shapeId="0" xr:uid="{00000000-0006-0000-2E00-00002E000000}">
      <text>
        <r>
          <rPr>
            <b/>
            <sz val="9"/>
            <rFont val="Tahoma"/>
          </rPr>
          <t>Metric=AML12064202
Data Type=Integer</t>
        </r>
      </text>
    </comment>
    <comment ref="G17" authorId="0" shapeId="0" xr:uid="{00000000-0006-0000-2E00-00002F000000}">
      <text>
        <r>
          <rPr>
            <b/>
            <sz val="9"/>
            <rFont val="Tahoma"/>
          </rPr>
          <t>Metric=AML12064230
Data Type=Integer</t>
        </r>
      </text>
    </comment>
    <comment ref="H17" authorId="0" shapeId="0" xr:uid="{00000000-0006-0000-2E00-000030000000}">
      <text>
        <r>
          <rPr>
            <b/>
            <sz val="9"/>
            <rFont val="Tahoma"/>
          </rPr>
          <t>Metric=AML12064258
Data Type=Integer</t>
        </r>
      </text>
    </comment>
    <comment ref="I17" authorId="0" shapeId="0" xr:uid="{00000000-0006-0000-2E00-000031000000}">
      <text>
        <r>
          <rPr>
            <b/>
            <sz val="9"/>
            <rFont val="Tahoma"/>
          </rPr>
          <t>Metric=AML12064286
Data Type=Text</t>
        </r>
      </text>
    </comment>
    <comment ref="C18" authorId="0" shapeId="0" xr:uid="{00000000-0006-0000-2E00-000032000000}">
      <text>
        <r>
          <rPr>
            <b/>
            <sz val="9"/>
            <rFont val="Tahoma"/>
          </rPr>
          <t>Metric=AML12064119
Data Type=Integer</t>
        </r>
      </text>
    </comment>
    <comment ref="D18" authorId="0" shapeId="0" xr:uid="{00000000-0006-0000-2E00-000033000000}">
      <text>
        <r>
          <rPr>
            <b/>
            <sz val="9"/>
            <rFont val="Tahoma"/>
          </rPr>
          <t>Metric=AML12064147
Data Type=Integer</t>
        </r>
      </text>
    </comment>
    <comment ref="E18" authorId="0" shapeId="0" xr:uid="{00000000-0006-0000-2E00-000034000000}">
      <text>
        <r>
          <rPr>
            <b/>
            <sz val="9"/>
            <rFont val="Tahoma"/>
          </rPr>
          <t>Metric=AML12064175
Data Type=Integer</t>
        </r>
      </text>
    </comment>
    <comment ref="F18" authorId="0" shapeId="0" xr:uid="{00000000-0006-0000-2E00-000035000000}">
      <text>
        <r>
          <rPr>
            <b/>
            <sz val="9"/>
            <rFont val="Tahoma"/>
          </rPr>
          <t>Metric=AML12064203
Data Type=Integer</t>
        </r>
      </text>
    </comment>
    <comment ref="G18" authorId="0" shapeId="0" xr:uid="{00000000-0006-0000-2E00-000036000000}">
      <text>
        <r>
          <rPr>
            <b/>
            <sz val="9"/>
            <rFont val="Tahoma"/>
          </rPr>
          <t>Metric=AML12064231
Data Type=Integer</t>
        </r>
      </text>
    </comment>
    <comment ref="H18" authorId="0" shapeId="0" xr:uid="{00000000-0006-0000-2E00-000037000000}">
      <text>
        <r>
          <rPr>
            <b/>
            <sz val="9"/>
            <rFont val="Tahoma"/>
          </rPr>
          <t>Metric=AML12064259
Data Type=Integer</t>
        </r>
      </text>
    </comment>
    <comment ref="I18" authorId="0" shapeId="0" xr:uid="{00000000-0006-0000-2E00-000038000000}">
      <text>
        <r>
          <rPr>
            <b/>
            <sz val="9"/>
            <rFont val="Tahoma"/>
          </rPr>
          <t>Metric=AML12064287
Data Type=Text</t>
        </r>
      </text>
    </comment>
    <comment ref="C19" authorId="0" shapeId="0" xr:uid="{00000000-0006-0000-2E00-000039000000}">
      <text>
        <r>
          <rPr>
            <b/>
            <sz val="9"/>
            <rFont val="Tahoma"/>
          </rPr>
          <t>Metric=AML12064120
Data Type=Integer</t>
        </r>
      </text>
    </comment>
    <comment ref="D19" authorId="0" shapeId="0" xr:uid="{00000000-0006-0000-2E00-00003A000000}">
      <text>
        <r>
          <rPr>
            <b/>
            <sz val="9"/>
            <rFont val="Tahoma"/>
          </rPr>
          <t>Metric=AML12064148
Data Type=Integer</t>
        </r>
      </text>
    </comment>
    <comment ref="E19" authorId="0" shapeId="0" xr:uid="{00000000-0006-0000-2E00-00003B000000}">
      <text>
        <r>
          <rPr>
            <b/>
            <sz val="9"/>
            <rFont val="Tahoma"/>
          </rPr>
          <t>Metric=AML12064176
Data Type=Integer</t>
        </r>
      </text>
    </comment>
    <comment ref="F19" authorId="0" shapeId="0" xr:uid="{00000000-0006-0000-2E00-00003C000000}">
      <text>
        <r>
          <rPr>
            <b/>
            <sz val="9"/>
            <rFont val="Tahoma"/>
          </rPr>
          <t>Metric=AML12064204
Data Type=Integer</t>
        </r>
      </text>
    </comment>
    <comment ref="G19" authorId="0" shapeId="0" xr:uid="{00000000-0006-0000-2E00-00003D000000}">
      <text>
        <r>
          <rPr>
            <b/>
            <sz val="9"/>
            <rFont val="Tahoma"/>
          </rPr>
          <t>Metric=AML12064232
Data Type=Integer</t>
        </r>
      </text>
    </comment>
    <comment ref="H19" authorId="0" shapeId="0" xr:uid="{00000000-0006-0000-2E00-00003E000000}">
      <text>
        <r>
          <rPr>
            <b/>
            <sz val="9"/>
            <rFont val="Tahoma"/>
          </rPr>
          <t>Metric=AML12064260
Data Type=Integer</t>
        </r>
      </text>
    </comment>
    <comment ref="I19" authorId="0" shapeId="0" xr:uid="{00000000-0006-0000-2E00-00003F000000}">
      <text>
        <r>
          <rPr>
            <b/>
            <sz val="9"/>
            <rFont val="Tahoma"/>
          </rPr>
          <t>Metric=AML12064288
Data Type=Text</t>
        </r>
      </text>
    </comment>
    <comment ref="C20" authorId="0" shapeId="0" xr:uid="{00000000-0006-0000-2E00-000040000000}">
      <text>
        <r>
          <rPr>
            <b/>
            <sz val="9"/>
            <rFont val="Tahoma"/>
          </rPr>
          <t>Metric=AML12064121
Data Type=Integer</t>
        </r>
      </text>
    </comment>
    <comment ref="D20" authorId="0" shapeId="0" xr:uid="{00000000-0006-0000-2E00-000041000000}">
      <text>
        <r>
          <rPr>
            <b/>
            <sz val="9"/>
            <rFont val="Tahoma"/>
          </rPr>
          <t>Metric=AML12064149
Data Type=Integer</t>
        </r>
      </text>
    </comment>
    <comment ref="E20" authorId="0" shapeId="0" xr:uid="{00000000-0006-0000-2E00-000042000000}">
      <text>
        <r>
          <rPr>
            <b/>
            <sz val="9"/>
            <rFont val="Tahoma"/>
          </rPr>
          <t>Metric=AML12064177
Data Type=Integer</t>
        </r>
      </text>
    </comment>
    <comment ref="F20" authorId="0" shapeId="0" xr:uid="{00000000-0006-0000-2E00-000043000000}">
      <text>
        <r>
          <rPr>
            <b/>
            <sz val="9"/>
            <rFont val="Tahoma"/>
          </rPr>
          <t>Metric=AML12064205
Data Type=Integer</t>
        </r>
      </text>
    </comment>
    <comment ref="G20" authorId="0" shapeId="0" xr:uid="{00000000-0006-0000-2E00-000044000000}">
      <text>
        <r>
          <rPr>
            <b/>
            <sz val="9"/>
            <rFont val="Tahoma"/>
          </rPr>
          <t>Metric=AML12064233
Data Type=Integer</t>
        </r>
      </text>
    </comment>
    <comment ref="H20" authorId="0" shapeId="0" xr:uid="{00000000-0006-0000-2E00-000045000000}">
      <text>
        <r>
          <rPr>
            <b/>
            <sz val="9"/>
            <rFont val="Tahoma"/>
          </rPr>
          <t>Metric=AML12064261
Data Type=Integer</t>
        </r>
      </text>
    </comment>
    <comment ref="I20" authorId="0" shapeId="0" xr:uid="{00000000-0006-0000-2E00-000046000000}">
      <text>
        <r>
          <rPr>
            <b/>
            <sz val="9"/>
            <rFont val="Tahoma"/>
          </rPr>
          <t>Metric=AML12064289
Data Type=Text</t>
        </r>
      </text>
    </comment>
    <comment ref="C21" authorId="0" shapeId="0" xr:uid="{00000000-0006-0000-2E00-000047000000}">
      <text>
        <r>
          <rPr>
            <b/>
            <sz val="9"/>
            <rFont val="Tahoma"/>
          </rPr>
          <t>Metric=AML12064122
Data Type=Integer</t>
        </r>
      </text>
    </comment>
    <comment ref="D21" authorId="0" shapeId="0" xr:uid="{00000000-0006-0000-2E00-000048000000}">
      <text>
        <r>
          <rPr>
            <b/>
            <sz val="9"/>
            <rFont val="Tahoma"/>
          </rPr>
          <t>Metric=AML12064150
Data Type=Integer</t>
        </r>
      </text>
    </comment>
    <comment ref="E21" authorId="0" shapeId="0" xr:uid="{00000000-0006-0000-2E00-000049000000}">
      <text>
        <r>
          <rPr>
            <b/>
            <sz val="9"/>
            <rFont val="Tahoma"/>
          </rPr>
          <t>Metric=AML12064178
Data Type=Integer</t>
        </r>
      </text>
    </comment>
    <comment ref="F21" authorId="0" shapeId="0" xr:uid="{00000000-0006-0000-2E00-00004A000000}">
      <text>
        <r>
          <rPr>
            <b/>
            <sz val="9"/>
            <rFont val="Tahoma"/>
          </rPr>
          <t>Metric=AML12064206
Data Type=Integer</t>
        </r>
      </text>
    </comment>
    <comment ref="G21" authorId="0" shapeId="0" xr:uid="{00000000-0006-0000-2E00-00004B000000}">
      <text>
        <r>
          <rPr>
            <b/>
            <sz val="9"/>
            <rFont val="Tahoma"/>
          </rPr>
          <t>Metric=AML12064234
Data Type=Integer</t>
        </r>
      </text>
    </comment>
    <comment ref="H21" authorId="0" shapeId="0" xr:uid="{00000000-0006-0000-2E00-00004C000000}">
      <text>
        <r>
          <rPr>
            <b/>
            <sz val="9"/>
            <rFont val="Tahoma"/>
          </rPr>
          <t>Metric=AML12064262
Data Type=Integer</t>
        </r>
      </text>
    </comment>
    <comment ref="I21" authorId="0" shapeId="0" xr:uid="{00000000-0006-0000-2E00-00004D000000}">
      <text>
        <r>
          <rPr>
            <b/>
            <sz val="9"/>
            <rFont val="Tahoma"/>
          </rPr>
          <t>Metric=AML12064290
Data Type=Text</t>
        </r>
      </text>
    </comment>
    <comment ref="C22" authorId="0" shapeId="0" xr:uid="{00000000-0006-0000-2E00-00004E000000}">
      <text>
        <r>
          <rPr>
            <b/>
            <sz val="9"/>
            <rFont val="Tahoma"/>
          </rPr>
          <t>Metric=AML12064123
Data Type=Integer</t>
        </r>
      </text>
    </comment>
    <comment ref="D22" authorId="0" shapeId="0" xr:uid="{00000000-0006-0000-2E00-00004F000000}">
      <text>
        <r>
          <rPr>
            <b/>
            <sz val="9"/>
            <rFont val="Tahoma"/>
          </rPr>
          <t>Metric=AML12064151
Data Type=Integer</t>
        </r>
      </text>
    </comment>
    <comment ref="E22" authorId="0" shapeId="0" xr:uid="{00000000-0006-0000-2E00-000050000000}">
      <text>
        <r>
          <rPr>
            <b/>
            <sz val="9"/>
            <rFont val="Tahoma"/>
          </rPr>
          <t>Metric=AML12064179
Data Type=Integer</t>
        </r>
      </text>
    </comment>
    <comment ref="F22" authorId="0" shapeId="0" xr:uid="{00000000-0006-0000-2E00-000051000000}">
      <text>
        <r>
          <rPr>
            <b/>
            <sz val="9"/>
            <rFont val="Tahoma"/>
          </rPr>
          <t>Metric=AML12064207
Data Type=Integer</t>
        </r>
      </text>
    </comment>
    <comment ref="G22" authorId="0" shapeId="0" xr:uid="{00000000-0006-0000-2E00-000052000000}">
      <text>
        <r>
          <rPr>
            <b/>
            <sz val="9"/>
            <rFont val="Tahoma"/>
          </rPr>
          <t>Metric=AML12064235
Data Type=Integer</t>
        </r>
      </text>
    </comment>
    <comment ref="H22" authorId="0" shapeId="0" xr:uid="{00000000-0006-0000-2E00-000053000000}">
      <text>
        <r>
          <rPr>
            <b/>
            <sz val="9"/>
            <rFont val="Tahoma"/>
          </rPr>
          <t>Metric=AML12064263
Data Type=Integer</t>
        </r>
      </text>
    </comment>
    <comment ref="I22" authorId="0" shapeId="0" xr:uid="{00000000-0006-0000-2E00-000054000000}">
      <text>
        <r>
          <rPr>
            <b/>
            <sz val="9"/>
            <rFont val="Tahoma"/>
          </rPr>
          <t>Metric=AML12064291
Data Type=Text</t>
        </r>
      </text>
    </comment>
    <comment ref="C23" authorId="0" shapeId="0" xr:uid="{00000000-0006-0000-2E00-000055000000}">
      <text>
        <r>
          <rPr>
            <b/>
            <sz val="9"/>
            <rFont val="Tahoma"/>
          </rPr>
          <t>Metric=AML12064124
Data Type=Integer</t>
        </r>
      </text>
    </comment>
    <comment ref="D23" authorId="0" shapeId="0" xr:uid="{00000000-0006-0000-2E00-000056000000}">
      <text>
        <r>
          <rPr>
            <b/>
            <sz val="9"/>
            <rFont val="Tahoma"/>
          </rPr>
          <t>Metric=AML12064152
Data Type=Integer</t>
        </r>
      </text>
    </comment>
    <comment ref="E23" authorId="0" shapeId="0" xr:uid="{00000000-0006-0000-2E00-000057000000}">
      <text>
        <r>
          <rPr>
            <b/>
            <sz val="9"/>
            <rFont val="Tahoma"/>
          </rPr>
          <t>Metric=AML12064180
Data Type=Integer</t>
        </r>
      </text>
    </comment>
    <comment ref="F23" authorId="0" shapeId="0" xr:uid="{00000000-0006-0000-2E00-000058000000}">
      <text>
        <r>
          <rPr>
            <b/>
            <sz val="9"/>
            <rFont val="Tahoma"/>
          </rPr>
          <t>Metric=AML12064208
Data Type=Integer</t>
        </r>
      </text>
    </comment>
    <comment ref="G23" authorId="0" shapeId="0" xr:uid="{00000000-0006-0000-2E00-000059000000}">
      <text>
        <r>
          <rPr>
            <b/>
            <sz val="9"/>
            <rFont val="Tahoma"/>
          </rPr>
          <t>Metric=AML12064236
Data Type=Integer</t>
        </r>
      </text>
    </comment>
    <comment ref="H23" authorId="0" shapeId="0" xr:uid="{00000000-0006-0000-2E00-00005A000000}">
      <text>
        <r>
          <rPr>
            <b/>
            <sz val="9"/>
            <rFont val="Tahoma"/>
          </rPr>
          <t>Metric=AML12064264
Data Type=Integer</t>
        </r>
      </text>
    </comment>
    <comment ref="I23" authorId="0" shapeId="0" xr:uid="{00000000-0006-0000-2E00-00005B000000}">
      <text>
        <r>
          <rPr>
            <b/>
            <sz val="9"/>
            <rFont val="Tahoma"/>
          </rPr>
          <t>Metric=AML12064292
Data Type=Text</t>
        </r>
      </text>
    </comment>
    <comment ref="C24" authorId="0" shapeId="0" xr:uid="{00000000-0006-0000-2E00-00005C000000}">
      <text>
        <r>
          <rPr>
            <b/>
            <sz val="9"/>
            <rFont val="Tahoma"/>
          </rPr>
          <t>Metric=AML12064125
Data Type=Integer</t>
        </r>
      </text>
    </comment>
    <comment ref="D24" authorId="0" shapeId="0" xr:uid="{00000000-0006-0000-2E00-00005D000000}">
      <text>
        <r>
          <rPr>
            <b/>
            <sz val="9"/>
            <rFont val="Tahoma"/>
          </rPr>
          <t>Metric=AML12064153
Data Type=Integer</t>
        </r>
      </text>
    </comment>
    <comment ref="E24" authorId="0" shapeId="0" xr:uid="{00000000-0006-0000-2E00-00005E000000}">
      <text>
        <r>
          <rPr>
            <b/>
            <sz val="9"/>
            <rFont val="Tahoma"/>
          </rPr>
          <t>Metric=AML12064181
Data Type=Integer</t>
        </r>
      </text>
    </comment>
    <comment ref="F24" authorId="0" shapeId="0" xr:uid="{00000000-0006-0000-2E00-00005F000000}">
      <text>
        <r>
          <rPr>
            <b/>
            <sz val="9"/>
            <rFont val="Tahoma"/>
          </rPr>
          <t>Metric=AML12064209
Data Type=Integer</t>
        </r>
      </text>
    </comment>
    <comment ref="G24" authorId="0" shapeId="0" xr:uid="{00000000-0006-0000-2E00-000060000000}">
      <text>
        <r>
          <rPr>
            <b/>
            <sz val="9"/>
            <rFont val="Tahoma"/>
          </rPr>
          <t>Metric=AML12064237
Data Type=Integer</t>
        </r>
      </text>
    </comment>
    <comment ref="H24" authorId="0" shapeId="0" xr:uid="{00000000-0006-0000-2E00-000061000000}">
      <text>
        <r>
          <rPr>
            <b/>
            <sz val="9"/>
            <rFont val="Tahoma"/>
          </rPr>
          <t>Metric=AML12064265
Data Type=Integer</t>
        </r>
      </text>
    </comment>
    <comment ref="I24" authorId="0" shapeId="0" xr:uid="{00000000-0006-0000-2E00-000062000000}">
      <text>
        <r>
          <rPr>
            <b/>
            <sz val="9"/>
            <rFont val="Tahoma"/>
          </rPr>
          <t>Metric=AML12064293
Data Type=Text</t>
        </r>
      </text>
    </comment>
    <comment ref="C25" authorId="0" shapeId="0" xr:uid="{00000000-0006-0000-2E00-000063000000}">
      <text>
        <r>
          <rPr>
            <b/>
            <sz val="9"/>
            <rFont val="Tahoma"/>
          </rPr>
          <t>Metric=AML12064126
Data Type=Integer</t>
        </r>
      </text>
    </comment>
    <comment ref="D25" authorId="0" shapeId="0" xr:uid="{00000000-0006-0000-2E00-000064000000}">
      <text>
        <r>
          <rPr>
            <b/>
            <sz val="9"/>
            <rFont val="Tahoma"/>
          </rPr>
          <t>Metric=AML12064154
Data Type=Integer</t>
        </r>
      </text>
    </comment>
    <comment ref="E25" authorId="0" shapeId="0" xr:uid="{00000000-0006-0000-2E00-000065000000}">
      <text>
        <r>
          <rPr>
            <b/>
            <sz val="9"/>
            <rFont val="Tahoma"/>
          </rPr>
          <t>Metric=AML12064182
Data Type=Integer</t>
        </r>
      </text>
    </comment>
    <comment ref="F25" authorId="0" shapeId="0" xr:uid="{00000000-0006-0000-2E00-000066000000}">
      <text>
        <r>
          <rPr>
            <b/>
            <sz val="9"/>
            <rFont val="Tahoma"/>
          </rPr>
          <t>Metric=AML12064210
Data Type=Integer</t>
        </r>
      </text>
    </comment>
    <comment ref="G25" authorId="0" shapeId="0" xr:uid="{00000000-0006-0000-2E00-000067000000}">
      <text>
        <r>
          <rPr>
            <b/>
            <sz val="9"/>
            <rFont val="Tahoma"/>
          </rPr>
          <t>Metric=AML12064238
Data Type=Integer</t>
        </r>
      </text>
    </comment>
    <comment ref="H25" authorId="0" shapeId="0" xr:uid="{00000000-0006-0000-2E00-000068000000}">
      <text>
        <r>
          <rPr>
            <b/>
            <sz val="9"/>
            <rFont val="Tahoma"/>
          </rPr>
          <t>Metric=AML12064266
Data Type=Integer</t>
        </r>
      </text>
    </comment>
    <comment ref="I25" authorId="0" shapeId="0" xr:uid="{00000000-0006-0000-2E00-000069000000}">
      <text>
        <r>
          <rPr>
            <b/>
            <sz val="9"/>
            <rFont val="Tahoma"/>
          </rPr>
          <t>Metric=AML12064294
Data Type=Text</t>
        </r>
      </text>
    </comment>
    <comment ref="C26" authorId="0" shapeId="0" xr:uid="{00000000-0006-0000-2E00-00006A000000}">
      <text>
        <r>
          <rPr>
            <b/>
            <sz val="9"/>
            <rFont val="Tahoma"/>
          </rPr>
          <t>Metric=AML12064127
Data Type=Integer</t>
        </r>
      </text>
    </comment>
    <comment ref="D26" authorId="0" shapeId="0" xr:uid="{00000000-0006-0000-2E00-00006B000000}">
      <text>
        <r>
          <rPr>
            <b/>
            <sz val="9"/>
            <rFont val="Tahoma"/>
          </rPr>
          <t>Metric=AML12064155
Data Type=Integer</t>
        </r>
      </text>
    </comment>
    <comment ref="E26" authorId="0" shapeId="0" xr:uid="{00000000-0006-0000-2E00-00006C000000}">
      <text>
        <r>
          <rPr>
            <b/>
            <sz val="9"/>
            <rFont val="Tahoma"/>
          </rPr>
          <t>Metric=AML12064183
Data Type=Integer</t>
        </r>
      </text>
    </comment>
    <comment ref="F26" authorId="0" shapeId="0" xr:uid="{00000000-0006-0000-2E00-00006D000000}">
      <text>
        <r>
          <rPr>
            <b/>
            <sz val="9"/>
            <rFont val="Tahoma"/>
          </rPr>
          <t>Metric=AML12064211
Data Type=Integer</t>
        </r>
      </text>
    </comment>
    <comment ref="G26" authorId="0" shapeId="0" xr:uid="{00000000-0006-0000-2E00-00006E000000}">
      <text>
        <r>
          <rPr>
            <b/>
            <sz val="9"/>
            <rFont val="Tahoma"/>
          </rPr>
          <t>Metric=AML12064239
Data Type=Integer</t>
        </r>
      </text>
    </comment>
    <comment ref="H26" authorId="0" shapeId="0" xr:uid="{00000000-0006-0000-2E00-00006F000000}">
      <text>
        <r>
          <rPr>
            <b/>
            <sz val="9"/>
            <rFont val="Tahoma"/>
          </rPr>
          <t>Metric=AML12064267
Data Type=Integer</t>
        </r>
      </text>
    </comment>
    <comment ref="I26" authorId="0" shapeId="0" xr:uid="{00000000-0006-0000-2E00-000070000000}">
      <text>
        <r>
          <rPr>
            <b/>
            <sz val="9"/>
            <rFont val="Tahoma"/>
          </rPr>
          <t>Metric=AML12064295
Data Type=Text</t>
        </r>
      </text>
    </comment>
    <comment ref="C27" authorId="0" shapeId="0" xr:uid="{00000000-0006-0000-2E00-000071000000}">
      <text>
        <r>
          <rPr>
            <b/>
            <sz val="9"/>
            <rFont val="Tahoma"/>
          </rPr>
          <t>Metric=AML12064128
Data Type=Integer</t>
        </r>
      </text>
    </comment>
    <comment ref="D27" authorId="0" shapeId="0" xr:uid="{00000000-0006-0000-2E00-000072000000}">
      <text>
        <r>
          <rPr>
            <b/>
            <sz val="9"/>
            <rFont val="Tahoma"/>
          </rPr>
          <t>Metric=AML12064156
Data Type=Integer</t>
        </r>
      </text>
    </comment>
    <comment ref="E27" authorId="0" shapeId="0" xr:uid="{00000000-0006-0000-2E00-000073000000}">
      <text>
        <r>
          <rPr>
            <b/>
            <sz val="9"/>
            <rFont val="Tahoma"/>
          </rPr>
          <t>Metric=AML12064184
Data Type=Integer</t>
        </r>
      </text>
    </comment>
    <comment ref="F27" authorId="0" shapeId="0" xr:uid="{00000000-0006-0000-2E00-000074000000}">
      <text>
        <r>
          <rPr>
            <b/>
            <sz val="9"/>
            <rFont val="Tahoma"/>
          </rPr>
          <t>Metric=AML12064212
Data Type=Integer</t>
        </r>
      </text>
    </comment>
    <comment ref="G27" authorId="0" shapeId="0" xr:uid="{00000000-0006-0000-2E00-000075000000}">
      <text>
        <r>
          <rPr>
            <b/>
            <sz val="9"/>
            <rFont val="Tahoma"/>
          </rPr>
          <t>Metric=AML12064240
Data Type=Integer</t>
        </r>
      </text>
    </comment>
    <comment ref="H27" authorId="0" shapeId="0" xr:uid="{00000000-0006-0000-2E00-000076000000}">
      <text>
        <r>
          <rPr>
            <b/>
            <sz val="9"/>
            <rFont val="Tahoma"/>
          </rPr>
          <t>Metric=AML12064268
Data Type=Integer</t>
        </r>
      </text>
    </comment>
    <comment ref="I27" authorId="0" shapeId="0" xr:uid="{00000000-0006-0000-2E00-000077000000}">
      <text>
        <r>
          <rPr>
            <b/>
            <sz val="9"/>
            <rFont val="Tahoma"/>
          </rPr>
          <t>Metric=AML12064296
Data Type=Text</t>
        </r>
      </text>
    </comment>
    <comment ref="C28" authorId="0" shapeId="0" xr:uid="{00000000-0006-0000-2E00-000078000000}">
      <text>
        <r>
          <rPr>
            <b/>
            <sz val="9"/>
            <rFont val="Tahoma"/>
          </rPr>
          <t>Metric=AML12064129
Data Type=Integer</t>
        </r>
      </text>
    </comment>
    <comment ref="D28" authorId="0" shapeId="0" xr:uid="{00000000-0006-0000-2E00-000079000000}">
      <text>
        <r>
          <rPr>
            <b/>
            <sz val="9"/>
            <rFont val="Tahoma"/>
          </rPr>
          <t>Metric=AML12064157
Data Type=Integer</t>
        </r>
      </text>
    </comment>
    <comment ref="E28" authorId="0" shapeId="0" xr:uid="{00000000-0006-0000-2E00-00007A000000}">
      <text>
        <r>
          <rPr>
            <b/>
            <sz val="9"/>
            <rFont val="Tahoma"/>
          </rPr>
          <t>Metric=AML12064185
Data Type=Integer</t>
        </r>
      </text>
    </comment>
    <comment ref="F28" authorId="0" shapeId="0" xr:uid="{00000000-0006-0000-2E00-00007B000000}">
      <text>
        <r>
          <rPr>
            <b/>
            <sz val="9"/>
            <rFont val="Tahoma"/>
          </rPr>
          <t>Metric=AML12064213
Data Type=Integer</t>
        </r>
      </text>
    </comment>
    <comment ref="G28" authorId="0" shapeId="0" xr:uid="{00000000-0006-0000-2E00-00007C000000}">
      <text>
        <r>
          <rPr>
            <b/>
            <sz val="9"/>
            <rFont val="Tahoma"/>
          </rPr>
          <t>Metric=AML12064241
Data Type=Integer</t>
        </r>
      </text>
    </comment>
    <comment ref="H28" authorId="0" shapeId="0" xr:uid="{00000000-0006-0000-2E00-00007D000000}">
      <text>
        <r>
          <rPr>
            <b/>
            <sz val="9"/>
            <rFont val="Tahoma"/>
          </rPr>
          <t>Metric=AML12064269
Data Type=Integer</t>
        </r>
      </text>
    </comment>
    <comment ref="I28" authorId="0" shapeId="0" xr:uid="{00000000-0006-0000-2E00-00007E000000}">
      <text>
        <r>
          <rPr>
            <b/>
            <sz val="9"/>
            <rFont val="Tahoma"/>
          </rPr>
          <t>Metric=AML12064297
Data Type=Text</t>
        </r>
      </text>
    </comment>
    <comment ref="C29" authorId="0" shapeId="0" xr:uid="{00000000-0006-0000-2E00-00007F000000}">
      <text>
        <r>
          <rPr>
            <b/>
            <sz val="9"/>
            <rFont val="Tahoma"/>
          </rPr>
          <t>Metric=AML12064130
Data Type=Integer</t>
        </r>
      </text>
    </comment>
    <comment ref="D29" authorId="0" shapeId="0" xr:uid="{00000000-0006-0000-2E00-000080000000}">
      <text>
        <r>
          <rPr>
            <b/>
            <sz val="9"/>
            <rFont val="Tahoma"/>
          </rPr>
          <t>Metric=AML12064158
Data Type=Integer</t>
        </r>
      </text>
    </comment>
    <comment ref="E29" authorId="0" shapeId="0" xr:uid="{00000000-0006-0000-2E00-000081000000}">
      <text>
        <r>
          <rPr>
            <b/>
            <sz val="9"/>
            <rFont val="Tahoma"/>
          </rPr>
          <t>Metric=AML12064186
Data Type=Integer</t>
        </r>
      </text>
    </comment>
    <comment ref="F29" authorId="0" shapeId="0" xr:uid="{00000000-0006-0000-2E00-000082000000}">
      <text>
        <r>
          <rPr>
            <b/>
            <sz val="9"/>
            <rFont val="Tahoma"/>
          </rPr>
          <t>Metric=AML12064214
Data Type=Integer</t>
        </r>
      </text>
    </comment>
    <comment ref="G29" authorId="0" shapeId="0" xr:uid="{00000000-0006-0000-2E00-000083000000}">
      <text>
        <r>
          <rPr>
            <b/>
            <sz val="9"/>
            <rFont val="Tahoma"/>
          </rPr>
          <t>Metric=AML12064242
Data Type=Integer</t>
        </r>
      </text>
    </comment>
    <comment ref="H29" authorId="0" shapeId="0" xr:uid="{00000000-0006-0000-2E00-000084000000}">
      <text>
        <r>
          <rPr>
            <b/>
            <sz val="9"/>
            <rFont val="Tahoma"/>
          </rPr>
          <t>Metric=AML12064270
Data Type=Integer</t>
        </r>
      </text>
    </comment>
    <comment ref="I29" authorId="0" shapeId="0" xr:uid="{00000000-0006-0000-2E00-000085000000}">
      <text>
        <r>
          <rPr>
            <b/>
            <sz val="9"/>
            <rFont val="Tahoma"/>
          </rPr>
          <t>Metric=AML12064298
Data Type=Text</t>
        </r>
      </text>
    </comment>
    <comment ref="C30" authorId="0" shapeId="0" xr:uid="{00000000-0006-0000-2E00-000086000000}">
      <text>
        <r>
          <rPr>
            <b/>
            <sz val="9"/>
            <rFont val="Tahoma"/>
          </rPr>
          <t>Metric=AML12064131
Data Type=Integer</t>
        </r>
      </text>
    </comment>
    <comment ref="D30" authorId="0" shapeId="0" xr:uid="{00000000-0006-0000-2E00-000087000000}">
      <text>
        <r>
          <rPr>
            <b/>
            <sz val="9"/>
            <rFont val="Tahoma"/>
          </rPr>
          <t>Metric=AML12064159
Data Type=Integer</t>
        </r>
      </text>
    </comment>
    <comment ref="E30" authorId="0" shapeId="0" xr:uid="{00000000-0006-0000-2E00-000088000000}">
      <text>
        <r>
          <rPr>
            <b/>
            <sz val="9"/>
            <rFont val="Tahoma"/>
          </rPr>
          <t>Metric=AML12064187
Data Type=Integer</t>
        </r>
      </text>
    </comment>
    <comment ref="F30" authorId="0" shapeId="0" xr:uid="{00000000-0006-0000-2E00-000089000000}">
      <text>
        <r>
          <rPr>
            <b/>
            <sz val="9"/>
            <rFont val="Tahoma"/>
          </rPr>
          <t>Metric=AML12064215
Data Type=Integer</t>
        </r>
      </text>
    </comment>
    <comment ref="G30" authorId="0" shapeId="0" xr:uid="{00000000-0006-0000-2E00-00008A000000}">
      <text>
        <r>
          <rPr>
            <b/>
            <sz val="9"/>
            <rFont val="Tahoma"/>
          </rPr>
          <t>Metric=AML12064243
Data Type=Integer</t>
        </r>
      </text>
    </comment>
    <comment ref="H30" authorId="0" shapeId="0" xr:uid="{00000000-0006-0000-2E00-00008B000000}">
      <text>
        <r>
          <rPr>
            <b/>
            <sz val="9"/>
            <rFont val="Tahoma"/>
          </rPr>
          <t>Metric=AML12064271
Data Type=Integer</t>
        </r>
      </text>
    </comment>
    <comment ref="I30" authorId="0" shapeId="0" xr:uid="{00000000-0006-0000-2E00-00008C000000}">
      <text>
        <r>
          <rPr>
            <b/>
            <sz val="9"/>
            <rFont val="Tahoma"/>
          </rPr>
          <t>Metric=AML12064299
Data Type=Text</t>
        </r>
      </text>
    </comment>
    <comment ref="C31" authorId="0" shapeId="0" xr:uid="{00000000-0006-0000-2E00-00008D000000}">
      <text>
        <r>
          <rPr>
            <b/>
            <sz val="9"/>
            <rFont val="Tahoma"/>
          </rPr>
          <t>Metric=AML12064132
Data Type=Integer</t>
        </r>
      </text>
    </comment>
    <comment ref="D31" authorId="0" shapeId="0" xr:uid="{00000000-0006-0000-2E00-00008E000000}">
      <text>
        <r>
          <rPr>
            <b/>
            <sz val="9"/>
            <rFont val="Tahoma"/>
          </rPr>
          <t>Metric=AML12064160
Data Type=Integer</t>
        </r>
      </text>
    </comment>
    <comment ref="E31" authorId="0" shapeId="0" xr:uid="{00000000-0006-0000-2E00-00008F000000}">
      <text>
        <r>
          <rPr>
            <b/>
            <sz val="9"/>
            <rFont val="Tahoma"/>
          </rPr>
          <t>Metric=AML12064188
Data Type=Integer</t>
        </r>
      </text>
    </comment>
    <comment ref="F31" authorId="0" shapeId="0" xr:uid="{00000000-0006-0000-2E00-000090000000}">
      <text>
        <r>
          <rPr>
            <b/>
            <sz val="9"/>
            <rFont val="Tahoma"/>
          </rPr>
          <t>Metric=AML12064216
Data Type=Integer</t>
        </r>
      </text>
    </comment>
    <comment ref="G31" authorId="0" shapeId="0" xr:uid="{00000000-0006-0000-2E00-000091000000}">
      <text>
        <r>
          <rPr>
            <b/>
            <sz val="9"/>
            <rFont val="Tahoma"/>
          </rPr>
          <t>Metric=AML12064244
Data Type=Integer</t>
        </r>
      </text>
    </comment>
    <comment ref="H31" authorId="0" shapeId="0" xr:uid="{00000000-0006-0000-2E00-000092000000}">
      <text>
        <r>
          <rPr>
            <b/>
            <sz val="9"/>
            <rFont val="Tahoma"/>
          </rPr>
          <t>Metric=AML12064272
Data Type=Integer</t>
        </r>
      </text>
    </comment>
    <comment ref="I31" authorId="0" shapeId="0" xr:uid="{00000000-0006-0000-2E00-000093000000}">
      <text>
        <r>
          <rPr>
            <b/>
            <sz val="9"/>
            <rFont val="Tahoma"/>
          </rPr>
          <t>Metric=AML12064300
Data Type=Text</t>
        </r>
      </text>
    </comment>
    <comment ref="C32" authorId="0" shapeId="0" xr:uid="{00000000-0006-0000-2E00-000094000000}">
      <text>
        <r>
          <rPr>
            <b/>
            <sz val="9"/>
            <rFont val="Tahoma"/>
          </rPr>
          <t>Metric=AML12064133
Data Type=Integer</t>
        </r>
      </text>
    </comment>
    <comment ref="D32" authorId="0" shapeId="0" xr:uid="{00000000-0006-0000-2E00-000095000000}">
      <text>
        <r>
          <rPr>
            <b/>
            <sz val="9"/>
            <rFont val="Tahoma"/>
          </rPr>
          <t>Metric=AML12064161
Data Type=Integer</t>
        </r>
      </text>
    </comment>
    <comment ref="E32" authorId="0" shapeId="0" xr:uid="{00000000-0006-0000-2E00-000096000000}">
      <text>
        <r>
          <rPr>
            <b/>
            <sz val="9"/>
            <rFont val="Tahoma"/>
          </rPr>
          <t>Metric=AML12064189
Data Type=Integer</t>
        </r>
      </text>
    </comment>
    <comment ref="F32" authorId="0" shapeId="0" xr:uid="{00000000-0006-0000-2E00-000097000000}">
      <text>
        <r>
          <rPr>
            <b/>
            <sz val="9"/>
            <rFont val="Tahoma"/>
          </rPr>
          <t>Metric=AML12064217
Data Type=Integer</t>
        </r>
      </text>
    </comment>
    <comment ref="G32" authorId="0" shapeId="0" xr:uid="{00000000-0006-0000-2E00-000098000000}">
      <text>
        <r>
          <rPr>
            <b/>
            <sz val="9"/>
            <rFont val="Tahoma"/>
          </rPr>
          <t>Metric=AML12064245
Data Type=Integer</t>
        </r>
      </text>
    </comment>
    <comment ref="H32" authorId="0" shapeId="0" xr:uid="{00000000-0006-0000-2E00-000099000000}">
      <text>
        <r>
          <rPr>
            <b/>
            <sz val="9"/>
            <rFont val="Tahoma"/>
          </rPr>
          <t>Metric=AML12064273
Data Type=Integer</t>
        </r>
      </text>
    </comment>
    <comment ref="I32" authorId="0" shapeId="0" xr:uid="{00000000-0006-0000-2E00-00009A000000}">
      <text>
        <r>
          <rPr>
            <b/>
            <sz val="9"/>
            <rFont val="Tahoma"/>
          </rPr>
          <t>Metric=AML12064301
Data Type=Text</t>
        </r>
      </text>
    </comment>
    <comment ref="C33" authorId="0" shapeId="0" xr:uid="{00000000-0006-0000-2E00-00009B000000}">
      <text>
        <r>
          <rPr>
            <b/>
            <sz val="9"/>
            <rFont val="Tahoma"/>
          </rPr>
          <t>Metric=AML12064134
Data Type=Integer</t>
        </r>
      </text>
    </comment>
    <comment ref="D33" authorId="0" shapeId="0" xr:uid="{00000000-0006-0000-2E00-00009C000000}">
      <text>
        <r>
          <rPr>
            <b/>
            <sz val="9"/>
            <rFont val="Tahoma"/>
          </rPr>
          <t>Metric=AML12064162
Data Type=Integer</t>
        </r>
      </text>
    </comment>
    <comment ref="E33" authorId="0" shapeId="0" xr:uid="{00000000-0006-0000-2E00-00009D000000}">
      <text>
        <r>
          <rPr>
            <b/>
            <sz val="9"/>
            <rFont val="Tahoma"/>
          </rPr>
          <t>Metric=AML12064190
Data Type=Integer</t>
        </r>
      </text>
    </comment>
    <comment ref="F33" authorId="0" shapeId="0" xr:uid="{00000000-0006-0000-2E00-00009E000000}">
      <text>
        <r>
          <rPr>
            <b/>
            <sz val="9"/>
            <rFont val="Tahoma"/>
          </rPr>
          <t>Metric=AML12064218
Data Type=Integer</t>
        </r>
      </text>
    </comment>
    <comment ref="G33" authorId="0" shapeId="0" xr:uid="{00000000-0006-0000-2E00-00009F000000}">
      <text>
        <r>
          <rPr>
            <b/>
            <sz val="9"/>
            <rFont val="Tahoma"/>
          </rPr>
          <t>Metric=AML12064246
Data Type=Integer</t>
        </r>
      </text>
    </comment>
    <comment ref="H33" authorId="0" shapeId="0" xr:uid="{00000000-0006-0000-2E00-0000A0000000}">
      <text>
        <r>
          <rPr>
            <b/>
            <sz val="9"/>
            <rFont val="Tahoma"/>
          </rPr>
          <t>Metric=AML12064274
Data Type=Integer</t>
        </r>
      </text>
    </comment>
    <comment ref="I33" authorId="0" shapeId="0" xr:uid="{00000000-0006-0000-2E00-0000A1000000}">
      <text>
        <r>
          <rPr>
            <b/>
            <sz val="9"/>
            <rFont val="Tahoma"/>
          </rPr>
          <t>Metric=AML12064302
Data Type=Text</t>
        </r>
      </text>
    </comment>
    <comment ref="C34" authorId="0" shapeId="0" xr:uid="{00000000-0006-0000-2E00-0000A2000000}">
      <text>
        <r>
          <rPr>
            <b/>
            <sz val="9"/>
            <rFont val="Tahoma"/>
          </rPr>
          <t>Metric=AML12064135
Data Type=Integer</t>
        </r>
      </text>
    </comment>
    <comment ref="D34" authorId="0" shapeId="0" xr:uid="{00000000-0006-0000-2E00-0000A3000000}">
      <text>
        <r>
          <rPr>
            <b/>
            <sz val="9"/>
            <rFont val="Tahoma"/>
          </rPr>
          <t>Metric=AML12064163
Data Type=Integer</t>
        </r>
      </text>
    </comment>
    <comment ref="E34" authorId="0" shapeId="0" xr:uid="{00000000-0006-0000-2E00-0000A4000000}">
      <text>
        <r>
          <rPr>
            <b/>
            <sz val="9"/>
            <rFont val="Tahoma"/>
          </rPr>
          <t>Metric=AML12064191
Data Type=Integer</t>
        </r>
      </text>
    </comment>
    <comment ref="F34" authorId="0" shapeId="0" xr:uid="{00000000-0006-0000-2E00-0000A5000000}">
      <text>
        <r>
          <rPr>
            <b/>
            <sz val="9"/>
            <rFont val="Tahoma"/>
          </rPr>
          <t>Metric=AML12064219
Data Type=Integer</t>
        </r>
      </text>
    </comment>
    <comment ref="G34" authorId="0" shapeId="0" xr:uid="{00000000-0006-0000-2E00-0000A6000000}">
      <text>
        <r>
          <rPr>
            <b/>
            <sz val="9"/>
            <rFont val="Tahoma"/>
          </rPr>
          <t>Metric=AML12064247
Data Type=Integer</t>
        </r>
      </text>
    </comment>
    <comment ref="H34" authorId="0" shapeId="0" xr:uid="{00000000-0006-0000-2E00-0000A7000000}">
      <text>
        <r>
          <rPr>
            <b/>
            <sz val="9"/>
            <rFont val="Tahoma"/>
          </rPr>
          <t>Metric=AML12064275
Data Type=Integer</t>
        </r>
      </text>
    </comment>
    <comment ref="I34" authorId="0" shapeId="0" xr:uid="{00000000-0006-0000-2E00-0000A8000000}">
      <text>
        <r>
          <rPr>
            <b/>
            <sz val="9"/>
            <rFont val="Tahoma"/>
          </rPr>
          <t>Metric=AML12064303
Data Type=Text</t>
        </r>
      </text>
    </comment>
    <comment ref="C35" authorId="0" shapeId="0" xr:uid="{00000000-0006-0000-2E00-0000A9000000}">
      <text>
        <r>
          <rPr>
            <b/>
            <sz val="9"/>
            <rFont val="Tahoma"/>
          </rPr>
          <t>Metric=AML12064136
Data Type=Integer</t>
        </r>
      </text>
    </comment>
    <comment ref="D35" authorId="0" shapeId="0" xr:uid="{00000000-0006-0000-2E00-0000AA000000}">
      <text>
        <r>
          <rPr>
            <b/>
            <sz val="9"/>
            <rFont val="Tahoma"/>
          </rPr>
          <t>Metric=AML12064164
Data Type=Integer</t>
        </r>
      </text>
    </comment>
    <comment ref="E35" authorId="0" shapeId="0" xr:uid="{00000000-0006-0000-2E00-0000AB000000}">
      <text>
        <r>
          <rPr>
            <b/>
            <sz val="9"/>
            <rFont val="Tahoma"/>
          </rPr>
          <t>Metric=AML12064192
Data Type=Integer</t>
        </r>
      </text>
    </comment>
    <comment ref="F35" authorId="0" shapeId="0" xr:uid="{00000000-0006-0000-2E00-0000AC000000}">
      <text>
        <r>
          <rPr>
            <b/>
            <sz val="9"/>
            <rFont val="Tahoma"/>
          </rPr>
          <t>Metric=AML12064220
Data Type=Integer</t>
        </r>
      </text>
    </comment>
    <comment ref="G35" authorId="0" shapeId="0" xr:uid="{00000000-0006-0000-2E00-0000AD000000}">
      <text>
        <r>
          <rPr>
            <b/>
            <sz val="9"/>
            <rFont val="Tahoma"/>
          </rPr>
          <t>Metric=AML12064248
Data Type=Integer</t>
        </r>
      </text>
    </comment>
    <comment ref="H35" authorId="0" shapeId="0" xr:uid="{00000000-0006-0000-2E00-0000AE000000}">
      <text>
        <r>
          <rPr>
            <b/>
            <sz val="9"/>
            <rFont val="Tahoma"/>
          </rPr>
          <t>Metric=AML12064276
Data Type=Integer</t>
        </r>
      </text>
    </comment>
    <comment ref="I35" authorId="0" shapeId="0" xr:uid="{00000000-0006-0000-2E00-0000AF000000}">
      <text>
        <r>
          <rPr>
            <b/>
            <sz val="9"/>
            <rFont val="Tahoma"/>
          </rPr>
          <t>Metric=AML12064304
Data Type=Text</t>
        </r>
      </text>
    </comment>
    <comment ref="C36" authorId="0" shapeId="0" xr:uid="{00000000-0006-0000-2E00-0000B0000000}">
      <text>
        <r>
          <rPr>
            <b/>
            <sz val="9"/>
            <rFont val="Tahoma"/>
          </rPr>
          <t>Metric=AML12064137
Data Type=Integer</t>
        </r>
      </text>
    </comment>
    <comment ref="D36" authorId="0" shapeId="0" xr:uid="{00000000-0006-0000-2E00-0000B1000000}">
      <text>
        <r>
          <rPr>
            <b/>
            <sz val="9"/>
            <rFont val="Tahoma"/>
          </rPr>
          <t>Metric=AML12064165
Data Type=Integer</t>
        </r>
      </text>
    </comment>
    <comment ref="E36" authorId="0" shapeId="0" xr:uid="{00000000-0006-0000-2E00-0000B2000000}">
      <text>
        <r>
          <rPr>
            <b/>
            <sz val="9"/>
            <rFont val="Tahoma"/>
          </rPr>
          <t>Metric=AML12064193
Data Type=Integer</t>
        </r>
      </text>
    </comment>
    <comment ref="F36" authorId="0" shapeId="0" xr:uid="{00000000-0006-0000-2E00-0000B3000000}">
      <text>
        <r>
          <rPr>
            <b/>
            <sz val="9"/>
            <rFont val="Tahoma"/>
          </rPr>
          <t>Metric=AML12064221
Data Type=Integer</t>
        </r>
      </text>
    </comment>
    <comment ref="G36" authorId="0" shapeId="0" xr:uid="{00000000-0006-0000-2E00-0000B4000000}">
      <text>
        <r>
          <rPr>
            <b/>
            <sz val="9"/>
            <rFont val="Tahoma"/>
          </rPr>
          <t>Metric=AML12064249
Data Type=Integer</t>
        </r>
      </text>
    </comment>
    <comment ref="H36" authorId="0" shapeId="0" xr:uid="{00000000-0006-0000-2E00-0000B5000000}">
      <text>
        <r>
          <rPr>
            <b/>
            <sz val="9"/>
            <rFont val="Tahoma"/>
          </rPr>
          <t>Metric=AML12064277
Data Type=Integer</t>
        </r>
      </text>
    </comment>
    <comment ref="I36" authorId="0" shapeId="0" xr:uid="{00000000-0006-0000-2E00-0000B6000000}">
      <text>
        <r>
          <rPr>
            <b/>
            <sz val="9"/>
            <rFont val="Tahoma"/>
          </rPr>
          <t>Metric=AML12064305
Data Type=Text</t>
        </r>
      </text>
    </comment>
    <comment ref="C37" authorId="0" shapeId="0" xr:uid="{00000000-0006-0000-2E00-0000B7000000}">
      <text>
        <r>
          <rPr>
            <b/>
            <sz val="9"/>
            <rFont val="Tahoma"/>
          </rPr>
          <t>Metric=AML12064138
Data Type=Integer</t>
        </r>
      </text>
    </comment>
    <comment ref="D37" authorId="0" shapeId="0" xr:uid="{00000000-0006-0000-2E00-0000B8000000}">
      <text>
        <r>
          <rPr>
            <b/>
            <sz val="9"/>
            <rFont val="Tahoma"/>
          </rPr>
          <t>Metric=AML12064166
Data Type=Integer</t>
        </r>
      </text>
    </comment>
    <comment ref="E37" authorId="0" shapeId="0" xr:uid="{00000000-0006-0000-2E00-0000B9000000}">
      <text>
        <r>
          <rPr>
            <b/>
            <sz val="9"/>
            <rFont val="Tahoma"/>
          </rPr>
          <t>Metric=AML12064194
Data Type=Integer</t>
        </r>
      </text>
    </comment>
    <comment ref="F37" authorId="0" shapeId="0" xr:uid="{00000000-0006-0000-2E00-0000BA000000}">
      <text>
        <r>
          <rPr>
            <b/>
            <sz val="9"/>
            <rFont val="Tahoma"/>
          </rPr>
          <t>Metric=AML12064222
Data Type=Integer</t>
        </r>
      </text>
    </comment>
    <comment ref="G37" authorId="0" shapeId="0" xr:uid="{00000000-0006-0000-2E00-0000BB000000}">
      <text>
        <r>
          <rPr>
            <b/>
            <sz val="9"/>
            <rFont val="Tahoma"/>
          </rPr>
          <t>Metric=AML12064250
Data Type=Integer</t>
        </r>
      </text>
    </comment>
    <comment ref="H37" authorId="0" shapeId="0" xr:uid="{00000000-0006-0000-2E00-0000BC000000}">
      <text>
        <r>
          <rPr>
            <b/>
            <sz val="9"/>
            <rFont val="Tahoma"/>
          </rPr>
          <t>Metric=AML12064278
Data Type=Integer</t>
        </r>
      </text>
    </comment>
    <comment ref="I37" authorId="0" shapeId="0" xr:uid="{00000000-0006-0000-2E00-0000BD000000}">
      <text>
        <r>
          <rPr>
            <b/>
            <sz val="9"/>
            <rFont val="Tahoma"/>
          </rPr>
          <t>Metric=AML12064306
Data Type=Text</t>
        </r>
      </text>
    </comment>
    <comment ref="C38" authorId="0" shapeId="0" xr:uid="{00000000-0006-0000-2E00-0000BE000000}">
      <text>
        <r>
          <rPr>
            <b/>
            <sz val="9"/>
            <rFont val="Tahoma"/>
          </rPr>
          <t>Metric=AML12064139
Data Type=Integer</t>
        </r>
      </text>
    </comment>
    <comment ref="D38" authorId="0" shapeId="0" xr:uid="{00000000-0006-0000-2E00-0000BF000000}">
      <text>
        <r>
          <rPr>
            <b/>
            <sz val="9"/>
            <rFont val="Tahoma"/>
          </rPr>
          <t>Metric=AML12064167
Data Type=Integer</t>
        </r>
      </text>
    </comment>
    <comment ref="E38" authorId="0" shapeId="0" xr:uid="{00000000-0006-0000-2E00-0000C0000000}">
      <text>
        <r>
          <rPr>
            <b/>
            <sz val="9"/>
            <rFont val="Tahoma"/>
          </rPr>
          <t>Metric=AML12064195
Data Type=Integer</t>
        </r>
      </text>
    </comment>
    <comment ref="F38" authorId="0" shapeId="0" xr:uid="{00000000-0006-0000-2E00-0000C1000000}">
      <text>
        <r>
          <rPr>
            <b/>
            <sz val="9"/>
            <rFont val="Tahoma"/>
          </rPr>
          <t>Metric=AML12064223
Data Type=Integer</t>
        </r>
      </text>
    </comment>
    <comment ref="G38" authorId="0" shapeId="0" xr:uid="{00000000-0006-0000-2E00-0000C2000000}">
      <text>
        <r>
          <rPr>
            <b/>
            <sz val="9"/>
            <rFont val="Tahoma"/>
          </rPr>
          <t>Metric=AML12064251
Data Type=Integer</t>
        </r>
      </text>
    </comment>
    <comment ref="H38" authorId="0" shapeId="0" xr:uid="{00000000-0006-0000-2E00-0000C3000000}">
      <text>
        <r>
          <rPr>
            <b/>
            <sz val="9"/>
            <rFont val="Tahoma"/>
          </rPr>
          <t>Metric=AML12064279
Data Type=Integer</t>
        </r>
      </text>
    </comment>
    <comment ref="I38" authorId="0" shapeId="0" xr:uid="{00000000-0006-0000-2E00-0000C4000000}">
      <text>
        <r>
          <rPr>
            <b/>
            <sz val="9"/>
            <rFont val="Tahoma"/>
          </rPr>
          <t>Metric=AML12064307
Data Type=Text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3" authorId="0" shapeId="0" xr:uid="{00000000-0006-0000-2F00-000001000000}">
      <text>
        <r>
          <rPr>
            <b/>
            <sz val="9"/>
            <rFont val="Tahoma"/>
          </rPr>
          <t>Metric=AML12064309
Data Type=Integer</t>
        </r>
      </text>
    </comment>
    <comment ref="D13" authorId="0" shapeId="0" xr:uid="{00000000-0006-0000-2F00-000002000000}">
      <text>
        <r>
          <rPr>
            <b/>
            <sz val="9"/>
            <rFont val="Tahoma"/>
          </rPr>
          <t>Metric=AML12064317
Data Type=Integer</t>
        </r>
      </text>
    </comment>
    <comment ref="E13" authorId="0" shapeId="0" xr:uid="{00000000-0006-0000-2F00-000003000000}">
      <text>
        <r>
          <rPr>
            <b/>
            <sz val="9"/>
            <rFont val="Tahoma"/>
          </rPr>
          <t>Metric=AML12064325
Data Type=Integer</t>
        </r>
      </text>
    </comment>
    <comment ref="F13" authorId="0" shapeId="0" xr:uid="{00000000-0006-0000-2F00-000004000000}">
      <text>
        <r>
          <rPr>
            <b/>
            <sz val="9"/>
            <rFont val="Tahoma"/>
          </rPr>
          <t>Metric=AML12064333
Data Type=Integer</t>
        </r>
      </text>
    </comment>
    <comment ref="G13" authorId="0" shapeId="0" xr:uid="{00000000-0006-0000-2F00-000005000000}">
      <text>
        <r>
          <rPr>
            <b/>
            <sz val="9"/>
            <rFont val="Tahoma"/>
          </rPr>
          <t>Metric=AML12064341
Data Type=Integer</t>
        </r>
      </text>
    </comment>
    <comment ref="H13" authorId="0" shapeId="0" xr:uid="{00000000-0006-0000-2F00-000006000000}">
      <text>
        <r>
          <rPr>
            <b/>
            <sz val="9"/>
            <rFont val="Tahoma"/>
          </rPr>
          <t>Metric=AML12064349
Data Type=Integer</t>
        </r>
      </text>
    </comment>
    <comment ref="I13" authorId="0" shapeId="0" xr:uid="{00000000-0006-0000-2F00-000007000000}">
      <text>
        <r>
          <rPr>
            <b/>
            <sz val="9"/>
            <rFont val="Tahoma"/>
          </rPr>
          <t>Metric=AML12064357
Data Type=Text</t>
        </r>
      </text>
    </comment>
    <comment ref="C14" authorId="0" shapeId="0" xr:uid="{00000000-0006-0000-2F00-000008000000}">
      <text>
        <r>
          <rPr>
            <b/>
            <sz val="9"/>
            <rFont val="Tahoma"/>
          </rPr>
          <t>Metric=AML12064310
Data Type=Integer</t>
        </r>
      </text>
    </comment>
    <comment ref="D14" authorId="0" shapeId="0" xr:uid="{00000000-0006-0000-2F00-000009000000}">
      <text>
        <r>
          <rPr>
            <b/>
            <sz val="9"/>
            <rFont val="Tahoma"/>
          </rPr>
          <t>Metric=AML12064318
Data Type=Integer</t>
        </r>
      </text>
    </comment>
    <comment ref="E14" authorId="0" shapeId="0" xr:uid="{00000000-0006-0000-2F00-00000A000000}">
      <text>
        <r>
          <rPr>
            <b/>
            <sz val="9"/>
            <rFont val="Tahoma"/>
          </rPr>
          <t>Metric=AML12064326
Data Type=Integer</t>
        </r>
      </text>
    </comment>
    <comment ref="F14" authorId="0" shapeId="0" xr:uid="{00000000-0006-0000-2F00-00000B000000}">
      <text>
        <r>
          <rPr>
            <b/>
            <sz val="9"/>
            <rFont val="Tahoma"/>
          </rPr>
          <t>Metric=AML12064334
Data Type=Integer</t>
        </r>
      </text>
    </comment>
    <comment ref="G14" authorId="0" shapeId="0" xr:uid="{00000000-0006-0000-2F00-00000C000000}">
      <text>
        <r>
          <rPr>
            <b/>
            <sz val="9"/>
            <rFont val="Tahoma"/>
          </rPr>
          <t>Metric=AML12064342
Data Type=Integer</t>
        </r>
      </text>
    </comment>
    <comment ref="H14" authorId="0" shapeId="0" xr:uid="{00000000-0006-0000-2F00-00000D000000}">
      <text>
        <r>
          <rPr>
            <b/>
            <sz val="9"/>
            <rFont val="Tahoma"/>
          </rPr>
          <t>Metric=AML12064350
Data Type=Integer</t>
        </r>
      </text>
    </comment>
    <comment ref="I14" authorId="0" shapeId="0" xr:uid="{00000000-0006-0000-2F00-00000E000000}">
      <text>
        <r>
          <rPr>
            <b/>
            <sz val="9"/>
            <rFont val="Tahoma"/>
          </rPr>
          <t>Metric=AML12064358
Data Type=Text</t>
        </r>
      </text>
    </comment>
    <comment ref="C15" authorId="0" shapeId="0" xr:uid="{00000000-0006-0000-2F00-00000F000000}">
      <text>
        <r>
          <rPr>
            <b/>
            <sz val="9"/>
            <rFont val="Tahoma"/>
          </rPr>
          <t>Metric=AML12064311
Data Type=Integer</t>
        </r>
      </text>
    </comment>
    <comment ref="D15" authorId="0" shapeId="0" xr:uid="{00000000-0006-0000-2F00-000010000000}">
      <text>
        <r>
          <rPr>
            <b/>
            <sz val="9"/>
            <rFont val="Tahoma"/>
          </rPr>
          <t>Metric=AML12064319
Data Type=Integer</t>
        </r>
      </text>
    </comment>
    <comment ref="E15" authorId="0" shapeId="0" xr:uid="{00000000-0006-0000-2F00-000011000000}">
      <text>
        <r>
          <rPr>
            <b/>
            <sz val="9"/>
            <rFont val="Tahoma"/>
          </rPr>
          <t>Metric=AML12064327
Data Type=Integer</t>
        </r>
      </text>
    </comment>
    <comment ref="F15" authorId="0" shapeId="0" xr:uid="{00000000-0006-0000-2F00-000012000000}">
      <text>
        <r>
          <rPr>
            <b/>
            <sz val="9"/>
            <rFont val="Tahoma"/>
          </rPr>
          <t>Metric=AML12064335
Data Type=Integer</t>
        </r>
      </text>
    </comment>
    <comment ref="G15" authorId="0" shapeId="0" xr:uid="{00000000-0006-0000-2F00-000013000000}">
      <text>
        <r>
          <rPr>
            <b/>
            <sz val="9"/>
            <rFont val="Tahoma"/>
          </rPr>
          <t>Metric=AML12064343
Data Type=Integer</t>
        </r>
      </text>
    </comment>
    <comment ref="H15" authorId="0" shapeId="0" xr:uid="{00000000-0006-0000-2F00-000014000000}">
      <text>
        <r>
          <rPr>
            <b/>
            <sz val="9"/>
            <rFont val="Tahoma"/>
          </rPr>
          <t>Metric=AML12064351
Data Type=Integer</t>
        </r>
      </text>
    </comment>
    <comment ref="I15" authorId="0" shapeId="0" xr:uid="{00000000-0006-0000-2F00-000015000000}">
      <text>
        <r>
          <rPr>
            <b/>
            <sz val="9"/>
            <rFont val="Tahoma"/>
          </rPr>
          <t>Metric=AML12064359
Data Type=Text</t>
        </r>
      </text>
    </comment>
    <comment ref="C18" authorId="0" shapeId="0" xr:uid="{00000000-0006-0000-2F00-000016000000}">
      <text>
        <r>
          <rPr>
            <b/>
            <sz val="9"/>
            <rFont val="Tahoma"/>
          </rPr>
          <t>Metric=AML12064313
Data Type=Integer</t>
        </r>
      </text>
    </comment>
    <comment ref="D18" authorId="0" shapeId="0" xr:uid="{00000000-0006-0000-2F00-000017000000}">
      <text>
        <r>
          <rPr>
            <b/>
            <sz val="9"/>
            <rFont val="Tahoma"/>
          </rPr>
          <t>Metric=AML12064321
Data Type=Integer</t>
        </r>
      </text>
    </comment>
    <comment ref="E18" authorId="0" shapeId="0" xr:uid="{00000000-0006-0000-2F00-000018000000}">
      <text>
        <r>
          <rPr>
            <b/>
            <sz val="9"/>
            <rFont val="Tahoma"/>
          </rPr>
          <t>Metric=AML12064329
Data Type=Integer</t>
        </r>
      </text>
    </comment>
    <comment ref="F18" authorId="0" shapeId="0" xr:uid="{00000000-0006-0000-2F00-000019000000}">
      <text>
        <r>
          <rPr>
            <b/>
            <sz val="9"/>
            <rFont val="Tahoma"/>
          </rPr>
          <t>Metric=AML12064337
Data Type=Integer</t>
        </r>
      </text>
    </comment>
    <comment ref="G18" authorId="0" shapeId="0" xr:uid="{00000000-0006-0000-2F00-00001A000000}">
      <text>
        <r>
          <rPr>
            <b/>
            <sz val="9"/>
            <rFont val="Tahoma"/>
          </rPr>
          <t>Metric=AML12064345
Data Type=Integer</t>
        </r>
      </text>
    </comment>
    <comment ref="H18" authorId="0" shapeId="0" xr:uid="{00000000-0006-0000-2F00-00001B000000}">
      <text>
        <r>
          <rPr>
            <b/>
            <sz val="9"/>
            <rFont val="Tahoma"/>
          </rPr>
          <t>Metric=AML12064353
Data Type=Integer</t>
        </r>
      </text>
    </comment>
    <comment ref="I18" authorId="0" shapeId="0" xr:uid="{00000000-0006-0000-2F00-00001C000000}">
      <text>
        <r>
          <rPr>
            <b/>
            <sz val="9"/>
            <rFont val="Tahoma"/>
          </rPr>
          <t>Metric=AML12064361
Data Type=Text</t>
        </r>
      </text>
    </comment>
    <comment ref="C19" authorId="0" shapeId="0" xr:uid="{00000000-0006-0000-2F00-00001D000000}">
      <text>
        <r>
          <rPr>
            <b/>
            <sz val="9"/>
            <rFont val="Tahoma"/>
          </rPr>
          <t>Metric=AML12064314
Data Type=Integer</t>
        </r>
      </text>
    </comment>
    <comment ref="D19" authorId="0" shapeId="0" xr:uid="{00000000-0006-0000-2F00-00001E000000}">
      <text>
        <r>
          <rPr>
            <b/>
            <sz val="9"/>
            <rFont val="Tahoma"/>
          </rPr>
          <t>Metric=AML12064322
Data Type=Integer</t>
        </r>
      </text>
    </comment>
    <comment ref="E19" authorId="0" shapeId="0" xr:uid="{00000000-0006-0000-2F00-00001F000000}">
      <text>
        <r>
          <rPr>
            <b/>
            <sz val="9"/>
            <rFont val="Tahoma"/>
          </rPr>
          <t>Metric=AML12064330
Data Type=Integer</t>
        </r>
      </text>
    </comment>
    <comment ref="F19" authorId="0" shapeId="0" xr:uid="{00000000-0006-0000-2F00-000020000000}">
      <text>
        <r>
          <rPr>
            <b/>
            <sz val="9"/>
            <rFont val="Tahoma"/>
          </rPr>
          <t>Metric=AML12064338
Data Type=Integer</t>
        </r>
      </text>
    </comment>
    <comment ref="G19" authorId="0" shapeId="0" xr:uid="{00000000-0006-0000-2F00-000021000000}">
      <text>
        <r>
          <rPr>
            <b/>
            <sz val="9"/>
            <rFont val="Tahoma"/>
          </rPr>
          <t>Metric=AML12064346
Data Type=Integer</t>
        </r>
      </text>
    </comment>
    <comment ref="H19" authorId="0" shapeId="0" xr:uid="{00000000-0006-0000-2F00-000022000000}">
      <text>
        <r>
          <rPr>
            <b/>
            <sz val="9"/>
            <rFont val="Tahoma"/>
          </rPr>
          <t>Metric=AML12064354
Data Type=Integer</t>
        </r>
      </text>
    </comment>
    <comment ref="I19" authorId="0" shapeId="0" xr:uid="{00000000-0006-0000-2F00-000023000000}">
      <text>
        <r>
          <rPr>
            <b/>
            <sz val="9"/>
            <rFont val="Tahoma"/>
          </rPr>
          <t>Metric=AML12064362
Data Type=Text</t>
        </r>
      </text>
    </comment>
    <comment ref="C20" authorId="0" shapeId="0" xr:uid="{00000000-0006-0000-2F00-000024000000}">
      <text>
        <r>
          <rPr>
            <b/>
            <sz val="9"/>
            <rFont val="Tahoma"/>
          </rPr>
          <t>Metric=AML12064315
Data Type=Integer</t>
        </r>
      </text>
    </comment>
    <comment ref="D20" authorId="0" shapeId="0" xr:uid="{00000000-0006-0000-2F00-000025000000}">
      <text>
        <r>
          <rPr>
            <b/>
            <sz val="9"/>
            <rFont val="Tahoma"/>
          </rPr>
          <t>Metric=AML12064323
Data Type=Integer</t>
        </r>
      </text>
    </comment>
    <comment ref="E20" authorId="0" shapeId="0" xr:uid="{00000000-0006-0000-2F00-000026000000}">
      <text>
        <r>
          <rPr>
            <b/>
            <sz val="9"/>
            <rFont val="Tahoma"/>
          </rPr>
          <t>Metric=AML12064331
Data Type=Integer</t>
        </r>
      </text>
    </comment>
    <comment ref="F20" authorId="0" shapeId="0" xr:uid="{00000000-0006-0000-2F00-000027000000}">
      <text>
        <r>
          <rPr>
            <b/>
            <sz val="9"/>
            <rFont val="Tahoma"/>
          </rPr>
          <t>Metric=AML12064339
Data Type=Integer</t>
        </r>
      </text>
    </comment>
    <comment ref="G20" authorId="0" shapeId="0" xr:uid="{00000000-0006-0000-2F00-000028000000}">
      <text>
        <r>
          <rPr>
            <b/>
            <sz val="9"/>
            <rFont val="Tahoma"/>
          </rPr>
          <t>Metric=AML12064347
Data Type=Integer</t>
        </r>
      </text>
    </comment>
    <comment ref="H20" authorId="0" shapeId="0" xr:uid="{00000000-0006-0000-2F00-000029000000}">
      <text>
        <r>
          <rPr>
            <b/>
            <sz val="9"/>
            <rFont val="Tahoma"/>
          </rPr>
          <t>Metric=AML12064355
Data Type=Integer</t>
        </r>
      </text>
    </comment>
    <comment ref="I20" authorId="0" shapeId="0" xr:uid="{00000000-0006-0000-2F00-00002A000000}">
      <text>
        <r>
          <rPr>
            <b/>
            <sz val="9"/>
            <rFont val="Tahoma"/>
          </rPr>
          <t>Metric=AML12064363
Data Type=Text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3000-000001000000}">
      <text>
        <r>
          <rPr>
            <b/>
            <sz val="9"/>
            <rFont val="Tahoma"/>
          </rPr>
          <t>Metric=AML12064364
Data Type=Integer</t>
        </r>
      </text>
    </comment>
    <comment ref="D12" authorId="0" shapeId="0" xr:uid="{00000000-0006-0000-3000-000002000000}">
      <text>
        <r>
          <rPr>
            <b/>
            <sz val="9"/>
            <rFont val="Tahoma"/>
          </rPr>
          <t>Metric=AML12064384
Data Type=Integer</t>
        </r>
      </text>
    </comment>
    <comment ref="E12" authorId="0" shapeId="0" xr:uid="{00000000-0006-0000-3000-000003000000}">
      <text>
        <r>
          <rPr>
            <b/>
            <sz val="9"/>
            <rFont val="Tahoma"/>
          </rPr>
          <t>Metric=AML12064404
Data Type=Integer</t>
        </r>
      </text>
    </comment>
    <comment ref="F12" authorId="0" shapeId="0" xr:uid="{00000000-0006-0000-3000-000004000000}">
      <text>
        <r>
          <rPr>
            <b/>
            <sz val="9"/>
            <rFont val="Tahoma"/>
          </rPr>
          <t>Metric=AML12064424
Data Type=Integer</t>
        </r>
      </text>
    </comment>
    <comment ref="G12" authorId="0" shapeId="0" xr:uid="{00000000-0006-0000-3000-000005000000}">
      <text>
        <r>
          <rPr>
            <b/>
            <sz val="9"/>
            <rFont val="Tahoma"/>
          </rPr>
          <t>Metric=AML12064444
Data Type=Integer</t>
        </r>
      </text>
    </comment>
    <comment ref="H12" authorId="0" shapeId="0" xr:uid="{00000000-0006-0000-3000-000006000000}">
      <text>
        <r>
          <rPr>
            <b/>
            <sz val="9"/>
            <rFont val="Tahoma"/>
          </rPr>
          <t>Metric=AML12064464
Data Type=Integer</t>
        </r>
      </text>
    </comment>
    <comment ref="I12" authorId="0" shapeId="0" xr:uid="{00000000-0006-0000-3000-000007000000}">
      <text>
        <r>
          <rPr>
            <b/>
            <sz val="9"/>
            <rFont val="Tahoma"/>
          </rPr>
          <t>Metric=AML12064484
Data Type=Integer</t>
        </r>
      </text>
    </comment>
    <comment ref="J12" authorId="0" shapeId="0" xr:uid="{00000000-0006-0000-3000-000008000000}">
      <text>
        <r>
          <rPr>
            <b/>
            <sz val="9"/>
            <rFont val="Tahoma"/>
          </rPr>
          <t>Metric=AML12064504
Data Type=Integer</t>
        </r>
      </text>
    </comment>
    <comment ref="K12" authorId="0" shapeId="0" xr:uid="{00000000-0006-0000-3000-000009000000}">
      <text>
        <r>
          <rPr>
            <b/>
            <sz val="9"/>
            <rFont val="Tahoma"/>
          </rPr>
          <t>Metric=AML12064524
Data Type=Integer</t>
        </r>
      </text>
    </comment>
    <comment ref="L12" authorId="0" shapeId="0" xr:uid="{00000000-0006-0000-3000-00000A000000}">
      <text>
        <r>
          <rPr>
            <b/>
            <sz val="9"/>
            <rFont val="Tahoma"/>
          </rPr>
          <t>Metric=AML12064544
Data Type=Integer</t>
        </r>
      </text>
    </comment>
    <comment ref="M12" authorId="0" shapeId="0" xr:uid="{00000000-0006-0000-3000-00000B000000}">
      <text>
        <r>
          <rPr>
            <b/>
            <sz val="9"/>
            <rFont val="Tahoma"/>
          </rPr>
          <t>Metric=AML12064564
Data Type=Integer</t>
        </r>
      </text>
    </comment>
    <comment ref="N12" authorId="0" shapeId="0" xr:uid="{00000000-0006-0000-3000-00000C000000}">
      <text>
        <r>
          <rPr>
            <b/>
            <sz val="9"/>
            <rFont val="Tahoma"/>
          </rPr>
          <t>Metric=AML12064584
Data Type=Integer</t>
        </r>
      </text>
    </comment>
    <comment ref="O12" authorId="0" shapeId="0" xr:uid="{00000000-0006-0000-3000-00000D000000}">
      <text>
        <r>
          <rPr>
            <b/>
            <sz val="9"/>
            <rFont val="Tahoma"/>
          </rPr>
          <t>Metric=AML12064604
Data Type=Text</t>
        </r>
      </text>
    </comment>
    <comment ref="C13" authorId="0" shapeId="0" xr:uid="{00000000-0006-0000-3000-00000E000000}">
      <text>
        <r>
          <rPr>
            <b/>
            <sz val="9"/>
            <rFont val="Tahoma"/>
          </rPr>
          <t>Metric=AML12064365
Data Type=Integer</t>
        </r>
      </text>
    </comment>
    <comment ref="D13" authorId="0" shapeId="0" xr:uid="{00000000-0006-0000-3000-00000F000000}">
      <text>
        <r>
          <rPr>
            <b/>
            <sz val="9"/>
            <rFont val="Tahoma"/>
          </rPr>
          <t>Metric=AML12064385
Data Type=Integer</t>
        </r>
      </text>
    </comment>
    <comment ref="E13" authorId="0" shapeId="0" xr:uid="{00000000-0006-0000-3000-000010000000}">
      <text>
        <r>
          <rPr>
            <b/>
            <sz val="9"/>
            <rFont val="Tahoma"/>
          </rPr>
          <t>Metric=AML12064405
Data Type=Integer</t>
        </r>
      </text>
    </comment>
    <comment ref="F13" authorId="0" shapeId="0" xr:uid="{00000000-0006-0000-3000-000011000000}">
      <text>
        <r>
          <rPr>
            <b/>
            <sz val="9"/>
            <rFont val="Tahoma"/>
          </rPr>
          <t>Metric=AML12064425
Data Type=Integer</t>
        </r>
      </text>
    </comment>
    <comment ref="G13" authorId="0" shapeId="0" xr:uid="{00000000-0006-0000-3000-000012000000}">
      <text>
        <r>
          <rPr>
            <b/>
            <sz val="9"/>
            <rFont val="Tahoma"/>
          </rPr>
          <t>Metric=AML12064445
Data Type=Integer</t>
        </r>
      </text>
    </comment>
    <comment ref="H13" authorId="0" shapeId="0" xr:uid="{00000000-0006-0000-3000-000013000000}">
      <text>
        <r>
          <rPr>
            <b/>
            <sz val="9"/>
            <rFont val="Tahoma"/>
          </rPr>
          <t>Metric=AML12064465
Data Type=Integer</t>
        </r>
      </text>
    </comment>
    <comment ref="I13" authorId="0" shapeId="0" xr:uid="{00000000-0006-0000-3000-000014000000}">
      <text>
        <r>
          <rPr>
            <b/>
            <sz val="9"/>
            <rFont val="Tahoma"/>
          </rPr>
          <t>Metric=AML12064485
Data Type=Integer</t>
        </r>
      </text>
    </comment>
    <comment ref="J13" authorId="0" shapeId="0" xr:uid="{00000000-0006-0000-3000-000015000000}">
      <text>
        <r>
          <rPr>
            <b/>
            <sz val="9"/>
            <rFont val="Tahoma"/>
          </rPr>
          <t>Metric=AML12064505
Data Type=Integer</t>
        </r>
      </text>
    </comment>
    <comment ref="K13" authorId="0" shapeId="0" xr:uid="{00000000-0006-0000-3000-000016000000}">
      <text>
        <r>
          <rPr>
            <b/>
            <sz val="9"/>
            <rFont val="Tahoma"/>
          </rPr>
          <t>Metric=AML12064525
Data Type=Integer</t>
        </r>
      </text>
    </comment>
    <comment ref="L13" authorId="0" shapeId="0" xr:uid="{00000000-0006-0000-3000-000017000000}">
      <text>
        <r>
          <rPr>
            <b/>
            <sz val="9"/>
            <rFont val="Tahoma"/>
          </rPr>
          <t>Metric=AML12064545
Data Type=Integer</t>
        </r>
      </text>
    </comment>
    <comment ref="M13" authorId="0" shapeId="0" xr:uid="{00000000-0006-0000-3000-000018000000}">
      <text>
        <r>
          <rPr>
            <b/>
            <sz val="9"/>
            <rFont val="Tahoma"/>
          </rPr>
          <t>Metric=AML12064565
Data Type=Integer</t>
        </r>
      </text>
    </comment>
    <comment ref="N13" authorId="0" shapeId="0" xr:uid="{00000000-0006-0000-3000-000019000000}">
      <text>
        <r>
          <rPr>
            <b/>
            <sz val="9"/>
            <rFont val="Tahoma"/>
          </rPr>
          <t>Metric=AML12064585
Data Type=Integer</t>
        </r>
      </text>
    </comment>
    <comment ref="O13" authorId="0" shapeId="0" xr:uid="{00000000-0006-0000-3000-00001A000000}">
      <text>
        <r>
          <rPr>
            <b/>
            <sz val="9"/>
            <rFont val="Tahoma"/>
          </rPr>
          <t>Metric=AML12064605
Data Type=Text</t>
        </r>
      </text>
    </comment>
    <comment ref="C14" authorId="0" shapeId="0" xr:uid="{00000000-0006-0000-3000-00001B000000}">
      <text>
        <r>
          <rPr>
            <b/>
            <sz val="9"/>
            <rFont val="Tahoma"/>
          </rPr>
          <t>Metric=AML12064366
Data Type=Integer</t>
        </r>
      </text>
    </comment>
    <comment ref="D14" authorId="0" shapeId="0" xr:uid="{00000000-0006-0000-3000-00001C000000}">
      <text>
        <r>
          <rPr>
            <b/>
            <sz val="9"/>
            <rFont val="Tahoma"/>
          </rPr>
          <t>Metric=AML12064386
Data Type=Integer</t>
        </r>
      </text>
    </comment>
    <comment ref="E14" authorId="0" shapeId="0" xr:uid="{00000000-0006-0000-3000-00001D000000}">
      <text>
        <r>
          <rPr>
            <b/>
            <sz val="9"/>
            <rFont val="Tahoma"/>
          </rPr>
          <t>Metric=AML12064406
Data Type=Integer</t>
        </r>
      </text>
    </comment>
    <comment ref="F14" authorId="0" shapeId="0" xr:uid="{00000000-0006-0000-3000-00001E000000}">
      <text>
        <r>
          <rPr>
            <b/>
            <sz val="9"/>
            <rFont val="Tahoma"/>
          </rPr>
          <t>Metric=AML12064426
Data Type=Integer</t>
        </r>
      </text>
    </comment>
    <comment ref="G14" authorId="0" shapeId="0" xr:uid="{00000000-0006-0000-3000-00001F000000}">
      <text>
        <r>
          <rPr>
            <b/>
            <sz val="9"/>
            <rFont val="Tahoma"/>
          </rPr>
          <t>Metric=AML12064446
Data Type=Integer</t>
        </r>
      </text>
    </comment>
    <comment ref="H14" authorId="0" shapeId="0" xr:uid="{00000000-0006-0000-3000-000020000000}">
      <text>
        <r>
          <rPr>
            <b/>
            <sz val="9"/>
            <rFont val="Tahoma"/>
          </rPr>
          <t>Metric=AML12064466
Data Type=Integer</t>
        </r>
      </text>
    </comment>
    <comment ref="I14" authorId="0" shapeId="0" xr:uid="{00000000-0006-0000-3000-000021000000}">
      <text>
        <r>
          <rPr>
            <b/>
            <sz val="9"/>
            <rFont val="Tahoma"/>
          </rPr>
          <t>Metric=AML12064486
Data Type=Integer</t>
        </r>
      </text>
    </comment>
    <comment ref="J14" authorId="0" shapeId="0" xr:uid="{00000000-0006-0000-3000-000022000000}">
      <text>
        <r>
          <rPr>
            <b/>
            <sz val="9"/>
            <rFont val="Tahoma"/>
          </rPr>
          <t>Metric=AML12064506
Data Type=Integer</t>
        </r>
      </text>
    </comment>
    <comment ref="K14" authorId="0" shapeId="0" xr:uid="{00000000-0006-0000-3000-000023000000}">
      <text>
        <r>
          <rPr>
            <b/>
            <sz val="9"/>
            <rFont val="Tahoma"/>
          </rPr>
          <t>Metric=AML12064526
Data Type=Integer</t>
        </r>
      </text>
    </comment>
    <comment ref="L14" authorId="0" shapeId="0" xr:uid="{00000000-0006-0000-3000-000024000000}">
      <text>
        <r>
          <rPr>
            <b/>
            <sz val="9"/>
            <rFont val="Tahoma"/>
          </rPr>
          <t>Metric=AML12064546
Data Type=Integer</t>
        </r>
      </text>
    </comment>
    <comment ref="M14" authorId="0" shapeId="0" xr:uid="{00000000-0006-0000-3000-000025000000}">
      <text>
        <r>
          <rPr>
            <b/>
            <sz val="9"/>
            <rFont val="Tahoma"/>
          </rPr>
          <t>Metric=AML12064566
Data Type=Integer</t>
        </r>
      </text>
    </comment>
    <comment ref="N14" authorId="0" shapeId="0" xr:uid="{00000000-0006-0000-3000-000026000000}">
      <text>
        <r>
          <rPr>
            <b/>
            <sz val="9"/>
            <rFont val="Tahoma"/>
          </rPr>
          <t>Metric=AML12064586
Data Type=Integer</t>
        </r>
      </text>
    </comment>
    <comment ref="O14" authorId="0" shapeId="0" xr:uid="{00000000-0006-0000-3000-000027000000}">
      <text>
        <r>
          <rPr>
            <b/>
            <sz val="9"/>
            <rFont val="Tahoma"/>
          </rPr>
          <t>Metric=AML12064606
Data Type=Text</t>
        </r>
      </text>
    </comment>
    <comment ref="C15" authorId="0" shapeId="0" xr:uid="{00000000-0006-0000-3000-000028000000}">
      <text>
        <r>
          <rPr>
            <b/>
            <sz val="9"/>
            <rFont val="Tahoma"/>
          </rPr>
          <t>Metric=AML12064367
Data Type=Integer</t>
        </r>
      </text>
    </comment>
    <comment ref="D15" authorId="0" shapeId="0" xr:uid="{00000000-0006-0000-3000-000029000000}">
      <text>
        <r>
          <rPr>
            <b/>
            <sz val="9"/>
            <rFont val="Tahoma"/>
          </rPr>
          <t>Metric=AML12064387
Data Type=Integer</t>
        </r>
      </text>
    </comment>
    <comment ref="E15" authorId="0" shapeId="0" xr:uid="{00000000-0006-0000-3000-00002A000000}">
      <text>
        <r>
          <rPr>
            <b/>
            <sz val="9"/>
            <rFont val="Tahoma"/>
          </rPr>
          <t>Metric=AML12064407
Data Type=Integer</t>
        </r>
      </text>
    </comment>
    <comment ref="F15" authorId="0" shapeId="0" xr:uid="{00000000-0006-0000-3000-00002B000000}">
      <text>
        <r>
          <rPr>
            <b/>
            <sz val="9"/>
            <rFont val="Tahoma"/>
          </rPr>
          <t>Metric=AML12064427
Data Type=Integer</t>
        </r>
      </text>
    </comment>
    <comment ref="G15" authorId="0" shapeId="0" xr:uid="{00000000-0006-0000-3000-00002C000000}">
      <text>
        <r>
          <rPr>
            <b/>
            <sz val="9"/>
            <rFont val="Tahoma"/>
          </rPr>
          <t>Metric=AML12064447
Data Type=Integer</t>
        </r>
      </text>
    </comment>
    <comment ref="H15" authorId="0" shapeId="0" xr:uid="{00000000-0006-0000-3000-00002D000000}">
      <text>
        <r>
          <rPr>
            <b/>
            <sz val="9"/>
            <rFont val="Tahoma"/>
          </rPr>
          <t>Metric=AML12064467
Data Type=Integer</t>
        </r>
      </text>
    </comment>
    <comment ref="I15" authorId="0" shapeId="0" xr:uid="{00000000-0006-0000-3000-00002E000000}">
      <text>
        <r>
          <rPr>
            <b/>
            <sz val="9"/>
            <rFont val="Tahoma"/>
          </rPr>
          <t>Metric=AML12064487
Data Type=Integer</t>
        </r>
      </text>
    </comment>
    <comment ref="J15" authorId="0" shapeId="0" xr:uid="{00000000-0006-0000-3000-00002F000000}">
      <text>
        <r>
          <rPr>
            <b/>
            <sz val="9"/>
            <rFont val="Tahoma"/>
          </rPr>
          <t>Metric=AML12064507
Data Type=Integer</t>
        </r>
      </text>
    </comment>
    <comment ref="K15" authorId="0" shapeId="0" xr:uid="{00000000-0006-0000-3000-000030000000}">
      <text>
        <r>
          <rPr>
            <b/>
            <sz val="9"/>
            <rFont val="Tahoma"/>
          </rPr>
          <t>Metric=AML12064527
Data Type=Integer</t>
        </r>
      </text>
    </comment>
    <comment ref="L15" authorId="0" shapeId="0" xr:uid="{00000000-0006-0000-3000-000031000000}">
      <text>
        <r>
          <rPr>
            <b/>
            <sz val="9"/>
            <rFont val="Tahoma"/>
          </rPr>
          <t>Metric=AML12064547
Data Type=Integer</t>
        </r>
      </text>
    </comment>
    <comment ref="M15" authorId="0" shapeId="0" xr:uid="{00000000-0006-0000-3000-000032000000}">
      <text>
        <r>
          <rPr>
            <b/>
            <sz val="9"/>
            <rFont val="Tahoma"/>
          </rPr>
          <t>Metric=AML12064567
Data Type=Integer</t>
        </r>
      </text>
    </comment>
    <comment ref="N15" authorId="0" shapeId="0" xr:uid="{00000000-0006-0000-3000-000033000000}">
      <text>
        <r>
          <rPr>
            <b/>
            <sz val="9"/>
            <rFont val="Tahoma"/>
          </rPr>
          <t>Metric=AML12064587
Data Type=Integer</t>
        </r>
      </text>
    </comment>
    <comment ref="O15" authorId="0" shapeId="0" xr:uid="{00000000-0006-0000-3000-000034000000}">
      <text>
        <r>
          <rPr>
            <b/>
            <sz val="9"/>
            <rFont val="Tahoma"/>
          </rPr>
          <t>Metric=AML12064607
Data Type=Text</t>
        </r>
      </text>
    </comment>
    <comment ref="C16" authorId="0" shapeId="0" xr:uid="{00000000-0006-0000-3000-000035000000}">
      <text>
        <r>
          <rPr>
            <b/>
            <sz val="9"/>
            <rFont val="Tahoma"/>
          </rPr>
          <t>Metric=AML12064368
Data Type=Integer</t>
        </r>
      </text>
    </comment>
    <comment ref="D16" authorId="0" shapeId="0" xr:uid="{00000000-0006-0000-3000-000036000000}">
      <text>
        <r>
          <rPr>
            <b/>
            <sz val="9"/>
            <rFont val="Tahoma"/>
          </rPr>
          <t>Metric=AML12064388
Data Type=Integer</t>
        </r>
      </text>
    </comment>
    <comment ref="E16" authorId="0" shapeId="0" xr:uid="{00000000-0006-0000-3000-000037000000}">
      <text>
        <r>
          <rPr>
            <b/>
            <sz val="9"/>
            <rFont val="Tahoma"/>
          </rPr>
          <t>Metric=AML12064408
Data Type=Integer</t>
        </r>
      </text>
    </comment>
    <comment ref="F16" authorId="0" shapeId="0" xr:uid="{00000000-0006-0000-3000-000038000000}">
      <text>
        <r>
          <rPr>
            <b/>
            <sz val="9"/>
            <rFont val="Tahoma"/>
          </rPr>
          <t>Metric=AML12064428
Data Type=Integer</t>
        </r>
      </text>
    </comment>
    <comment ref="G16" authorId="0" shapeId="0" xr:uid="{00000000-0006-0000-3000-000039000000}">
      <text>
        <r>
          <rPr>
            <b/>
            <sz val="9"/>
            <rFont val="Tahoma"/>
          </rPr>
          <t>Metric=AML12064448
Data Type=Integer</t>
        </r>
      </text>
    </comment>
    <comment ref="H16" authorId="0" shapeId="0" xr:uid="{00000000-0006-0000-3000-00003A000000}">
      <text>
        <r>
          <rPr>
            <b/>
            <sz val="9"/>
            <rFont val="Tahoma"/>
          </rPr>
          <t>Metric=AML12064468
Data Type=Integer</t>
        </r>
      </text>
    </comment>
    <comment ref="I16" authorId="0" shapeId="0" xr:uid="{00000000-0006-0000-3000-00003B000000}">
      <text>
        <r>
          <rPr>
            <b/>
            <sz val="9"/>
            <rFont val="Tahoma"/>
          </rPr>
          <t>Metric=AML12064488
Data Type=Integer</t>
        </r>
      </text>
    </comment>
    <comment ref="J16" authorId="0" shapeId="0" xr:uid="{00000000-0006-0000-3000-00003C000000}">
      <text>
        <r>
          <rPr>
            <b/>
            <sz val="9"/>
            <rFont val="Tahoma"/>
          </rPr>
          <t>Metric=AML12064508
Data Type=Integer</t>
        </r>
      </text>
    </comment>
    <comment ref="K16" authorId="0" shapeId="0" xr:uid="{00000000-0006-0000-3000-00003D000000}">
      <text>
        <r>
          <rPr>
            <b/>
            <sz val="9"/>
            <rFont val="Tahoma"/>
          </rPr>
          <t>Metric=AML12064528
Data Type=Integer</t>
        </r>
      </text>
    </comment>
    <comment ref="L16" authorId="0" shapeId="0" xr:uid="{00000000-0006-0000-3000-00003E000000}">
      <text>
        <r>
          <rPr>
            <b/>
            <sz val="9"/>
            <rFont val="Tahoma"/>
          </rPr>
          <t>Metric=AML12064548
Data Type=Integer</t>
        </r>
      </text>
    </comment>
    <comment ref="M16" authorId="0" shapeId="0" xr:uid="{00000000-0006-0000-3000-00003F000000}">
      <text>
        <r>
          <rPr>
            <b/>
            <sz val="9"/>
            <rFont val="Tahoma"/>
          </rPr>
          <t>Metric=AML12064568
Data Type=Integer</t>
        </r>
      </text>
    </comment>
    <comment ref="N16" authorId="0" shapeId="0" xr:uid="{00000000-0006-0000-3000-000040000000}">
      <text>
        <r>
          <rPr>
            <b/>
            <sz val="9"/>
            <rFont val="Tahoma"/>
          </rPr>
          <t>Metric=AML12064588
Data Type=Integer</t>
        </r>
      </text>
    </comment>
    <comment ref="O16" authorId="0" shapeId="0" xr:uid="{00000000-0006-0000-3000-000041000000}">
      <text>
        <r>
          <rPr>
            <b/>
            <sz val="9"/>
            <rFont val="Tahoma"/>
          </rPr>
          <t>Metric=AML12064608
Data Type=Text</t>
        </r>
      </text>
    </comment>
    <comment ref="C17" authorId="0" shapeId="0" xr:uid="{00000000-0006-0000-3000-000042000000}">
      <text>
        <r>
          <rPr>
            <b/>
            <sz val="9"/>
            <rFont val="Tahoma"/>
          </rPr>
          <t>Metric=AML12064369
Data Type=Integer</t>
        </r>
      </text>
    </comment>
    <comment ref="D17" authorId="0" shapeId="0" xr:uid="{00000000-0006-0000-3000-000043000000}">
      <text>
        <r>
          <rPr>
            <b/>
            <sz val="9"/>
            <rFont val="Tahoma"/>
          </rPr>
          <t>Metric=AML12064389
Data Type=Integer</t>
        </r>
      </text>
    </comment>
    <comment ref="E17" authorId="0" shapeId="0" xr:uid="{00000000-0006-0000-3000-000044000000}">
      <text>
        <r>
          <rPr>
            <b/>
            <sz val="9"/>
            <rFont val="Tahoma"/>
          </rPr>
          <t>Metric=AML12064409
Data Type=Integer</t>
        </r>
      </text>
    </comment>
    <comment ref="F17" authorId="0" shapeId="0" xr:uid="{00000000-0006-0000-3000-000045000000}">
      <text>
        <r>
          <rPr>
            <b/>
            <sz val="9"/>
            <rFont val="Tahoma"/>
          </rPr>
          <t>Metric=AML12064429
Data Type=Integer</t>
        </r>
      </text>
    </comment>
    <comment ref="G17" authorId="0" shapeId="0" xr:uid="{00000000-0006-0000-3000-000046000000}">
      <text>
        <r>
          <rPr>
            <b/>
            <sz val="9"/>
            <rFont val="Tahoma"/>
          </rPr>
          <t>Metric=AML12064449
Data Type=Integer</t>
        </r>
      </text>
    </comment>
    <comment ref="H17" authorId="0" shapeId="0" xr:uid="{00000000-0006-0000-3000-000047000000}">
      <text>
        <r>
          <rPr>
            <b/>
            <sz val="9"/>
            <rFont val="Tahoma"/>
          </rPr>
          <t>Metric=AML12064469
Data Type=Integer</t>
        </r>
      </text>
    </comment>
    <comment ref="I17" authorId="0" shapeId="0" xr:uid="{00000000-0006-0000-3000-000048000000}">
      <text>
        <r>
          <rPr>
            <b/>
            <sz val="9"/>
            <rFont val="Tahoma"/>
          </rPr>
          <t>Metric=AML12064489
Data Type=Integer</t>
        </r>
      </text>
    </comment>
    <comment ref="J17" authorId="0" shapeId="0" xr:uid="{00000000-0006-0000-3000-000049000000}">
      <text>
        <r>
          <rPr>
            <b/>
            <sz val="9"/>
            <rFont val="Tahoma"/>
          </rPr>
          <t>Metric=AML12064509
Data Type=Integer</t>
        </r>
      </text>
    </comment>
    <comment ref="K17" authorId="0" shapeId="0" xr:uid="{00000000-0006-0000-3000-00004A000000}">
      <text>
        <r>
          <rPr>
            <b/>
            <sz val="9"/>
            <rFont val="Tahoma"/>
          </rPr>
          <t>Metric=AML12064529
Data Type=Integer</t>
        </r>
      </text>
    </comment>
    <comment ref="L17" authorId="0" shapeId="0" xr:uid="{00000000-0006-0000-3000-00004B000000}">
      <text>
        <r>
          <rPr>
            <b/>
            <sz val="9"/>
            <rFont val="Tahoma"/>
          </rPr>
          <t>Metric=AML12064549
Data Type=Integer</t>
        </r>
      </text>
    </comment>
    <comment ref="M17" authorId="0" shapeId="0" xr:uid="{00000000-0006-0000-3000-00004C000000}">
      <text>
        <r>
          <rPr>
            <b/>
            <sz val="9"/>
            <rFont val="Tahoma"/>
          </rPr>
          <t>Metric=AML12064569
Data Type=Integer</t>
        </r>
      </text>
    </comment>
    <comment ref="N17" authorId="0" shapeId="0" xr:uid="{00000000-0006-0000-3000-00004D000000}">
      <text>
        <r>
          <rPr>
            <b/>
            <sz val="9"/>
            <rFont val="Tahoma"/>
          </rPr>
          <t>Metric=AML12064589
Data Type=Integer</t>
        </r>
      </text>
    </comment>
    <comment ref="O17" authorId="0" shapeId="0" xr:uid="{00000000-0006-0000-3000-00004E000000}">
      <text>
        <r>
          <rPr>
            <b/>
            <sz val="9"/>
            <rFont val="Tahoma"/>
          </rPr>
          <t>Metric=AML12064609
Data Type=Text</t>
        </r>
      </text>
    </comment>
    <comment ref="C18" authorId="0" shapeId="0" xr:uid="{00000000-0006-0000-3000-00004F000000}">
      <text>
        <r>
          <rPr>
            <b/>
            <sz val="9"/>
            <rFont val="Tahoma"/>
          </rPr>
          <t>Metric=AML12064370
Data Type=Integer</t>
        </r>
      </text>
    </comment>
    <comment ref="D18" authorId="0" shapeId="0" xr:uid="{00000000-0006-0000-3000-000050000000}">
      <text>
        <r>
          <rPr>
            <b/>
            <sz val="9"/>
            <rFont val="Tahoma"/>
          </rPr>
          <t>Metric=AML12064390
Data Type=Integer</t>
        </r>
      </text>
    </comment>
    <comment ref="E18" authorId="0" shapeId="0" xr:uid="{00000000-0006-0000-3000-000051000000}">
      <text>
        <r>
          <rPr>
            <b/>
            <sz val="9"/>
            <rFont val="Tahoma"/>
          </rPr>
          <t>Metric=AML12064410
Data Type=Integer</t>
        </r>
      </text>
    </comment>
    <comment ref="F18" authorId="0" shapeId="0" xr:uid="{00000000-0006-0000-3000-000052000000}">
      <text>
        <r>
          <rPr>
            <b/>
            <sz val="9"/>
            <rFont val="Tahoma"/>
          </rPr>
          <t>Metric=AML12064430
Data Type=Integer</t>
        </r>
      </text>
    </comment>
    <comment ref="G18" authorId="0" shapeId="0" xr:uid="{00000000-0006-0000-3000-000053000000}">
      <text>
        <r>
          <rPr>
            <b/>
            <sz val="9"/>
            <rFont val="Tahoma"/>
          </rPr>
          <t>Metric=AML12064450
Data Type=Integer</t>
        </r>
      </text>
    </comment>
    <comment ref="H18" authorId="0" shapeId="0" xr:uid="{00000000-0006-0000-3000-000054000000}">
      <text>
        <r>
          <rPr>
            <b/>
            <sz val="9"/>
            <rFont val="Tahoma"/>
          </rPr>
          <t>Metric=AML12064470
Data Type=Integer</t>
        </r>
      </text>
    </comment>
    <comment ref="I18" authorId="0" shapeId="0" xr:uid="{00000000-0006-0000-3000-000055000000}">
      <text>
        <r>
          <rPr>
            <b/>
            <sz val="9"/>
            <rFont val="Tahoma"/>
          </rPr>
          <t>Metric=AML12064490
Data Type=Integer</t>
        </r>
      </text>
    </comment>
    <comment ref="J18" authorId="0" shapeId="0" xr:uid="{00000000-0006-0000-3000-000056000000}">
      <text>
        <r>
          <rPr>
            <b/>
            <sz val="9"/>
            <rFont val="Tahoma"/>
          </rPr>
          <t>Metric=AML12064510
Data Type=Integer</t>
        </r>
      </text>
    </comment>
    <comment ref="K18" authorId="0" shapeId="0" xr:uid="{00000000-0006-0000-3000-000057000000}">
      <text>
        <r>
          <rPr>
            <b/>
            <sz val="9"/>
            <rFont val="Tahoma"/>
          </rPr>
          <t>Metric=AML12064530
Data Type=Integer</t>
        </r>
      </text>
    </comment>
    <comment ref="L18" authorId="0" shapeId="0" xr:uid="{00000000-0006-0000-3000-000058000000}">
      <text>
        <r>
          <rPr>
            <b/>
            <sz val="9"/>
            <rFont val="Tahoma"/>
          </rPr>
          <t>Metric=AML12064550
Data Type=Integer</t>
        </r>
      </text>
    </comment>
    <comment ref="M18" authorId="0" shapeId="0" xr:uid="{00000000-0006-0000-3000-000059000000}">
      <text>
        <r>
          <rPr>
            <b/>
            <sz val="9"/>
            <rFont val="Tahoma"/>
          </rPr>
          <t>Metric=AML12064570
Data Type=Integer</t>
        </r>
      </text>
    </comment>
    <comment ref="N18" authorId="0" shapeId="0" xr:uid="{00000000-0006-0000-3000-00005A000000}">
      <text>
        <r>
          <rPr>
            <b/>
            <sz val="9"/>
            <rFont val="Tahoma"/>
          </rPr>
          <t>Metric=AML12064590
Data Type=Integer</t>
        </r>
      </text>
    </comment>
    <comment ref="O18" authorId="0" shapeId="0" xr:uid="{00000000-0006-0000-3000-00005B000000}">
      <text>
        <r>
          <rPr>
            <b/>
            <sz val="9"/>
            <rFont val="Tahoma"/>
          </rPr>
          <t>Metric=AML12064610
Data Type=Text</t>
        </r>
      </text>
    </comment>
    <comment ref="C19" authorId="0" shapeId="0" xr:uid="{00000000-0006-0000-3000-00005C000000}">
      <text>
        <r>
          <rPr>
            <b/>
            <sz val="9"/>
            <rFont val="Tahoma"/>
          </rPr>
          <t>Metric=AML12064371
Data Type=Integer</t>
        </r>
      </text>
    </comment>
    <comment ref="D19" authorId="0" shapeId="0" xr:uid="{00000000-0006-0000-3000-00005D000000}">
      <text>
        <r>
          <rPr>
            <b/>
            <sz val="9"/>
            <rFont val="Tahoma"/>
          </rPr>
          <t>Metric=AML12064391
Data Type=Integer</t>
        </r>
      </text>
    </comment>
    <comment ref="E19" authorId="0" shapeId="0" xr:uid="{00000000-0006-0000-3000-00005E000000}">
      <text>
        <r>
          <rPr>
            <b/>
            <sz val="9"/>
            <rFont val="Tahoma"/>
          </rPr>
          <t>Metric=AML12064411
Data Type=Integer</t>
        </r>
      </text>
    </comment>
    <comment ref="F19" authorId="0" shapeId="0" xr:uid="{00000000-0006-0000-3000-00005F000000}">
      <text>
        <r>
          <rPr>
            <b/>
            <sz val="9"/>
            <rFont val="Tahoma"/>
          </rPr>
          <t>Metric=AML12064431
Data Type=Integer</t>
        </r>
      </text>
    </comment>
    <comment ref="G19" authorId="0" shapeId="0" xr:uid="{00000000-0006-0000-3000-000060000000}">
      <text>
        <r>
          <rPr>
            <b/>
            <sz val="9"/>
            <rFont val="Tahoma"/>
          </rPr>
          <t>Metric=AML12064451
Data Type=Integer</t>
        </r>
      </text>
    </comment>
    <comment ref="H19" authorId="0" shapeId="0" xr:uid="{00000000-0006-0000-3000-000061000000}">
      <text>
        <r>
          <rPr>
            <b/>
            <sz val="9"/>
            <rFont val="Tahoma"/>
          </rPr>
          <t>Metric=AML12064471
Data Type=Integer</t>
        </r>
      </text>
    </comment>
    <comment ref="I19" authorId="0" shapeId="0" xr:uid="{00000000-0006-0000-3000-000062000000}">
      <text>
        <r>
          <rPr>
            <b/>
            <sz val="9"/>
            <rFont val="Tahoma"/>
          </rPr>
          <t>Metric=AML12064491
Data Type=Integer</t>
        </r>
      </text>
    </comment>
    <comment ref="J19" authorId="0" shapeId="0" xr:uid="{00000000-0006-0000-3000-000063000000}">
      <text>
        <r>
          <rPr>
            <b/>
            <sz val="9"/>
            <rFont val="Tahoma"/>
          </rPr>
          <t>Metric=AML12064511
Data Type=Integer</t>
        </r>
      </text>
    </comment>
    <comment ref="K19" authorId="0" shapeId="0" xr:uid="{00000000-0006-0000-3000-000064000000}">
      <text>
        <r>
          <rPr>
            <b/>
            <sz val="9"/>
            <rFont val="Tahoma"/>
          </rPr>
          <t>Metric=AML12064531
Data Type=Integer</t>
        </r>
      </text>
    </comment>
    <comment ref="L19" authorId="0" shapeId="0" xr:uid="{00000000-0006-0000-3000-000065000000}">
      <text>
        <r>
          <rPr>
            <b/>
            <sz val="9"/>
            <rFont val="Tahoma"/>
          </rPr>
          <t>Metric=AML12064551
Data Type=Integer</t>
        </r>
      </text>
    </comment>
    <comment ref="M19" authorId="0" shapeId="0" xr:uid="{00000000-0006-0000-3000-000066000000}">
      <text>
        <r>
          <rPr>
            <b/>
            <sz val="9"/>
            <rFont val="Tahoma"/>
          </rPr>
          <t>Metric=AML12064571
Data Type=Integer</t>
        </r>
      </text>
    </comment>
    <comment ref="N19" authorId="0" shapeId="0" xr:uid="{00000000-0006-0000-3000-000067000000}">
      <text>
        <r>
          <rPr>
            <b/>
            <sz val="9"/>
            <rFont val="Tahoma"/>
          </rPr>
          <t>Metric=AML12064591
Data Type=Integer</t>
        </r>
      </text>
    </comment>
    <comment ref="O19" authorId="0" shapeId="0" xr:uid="{00000000-0006-0000-3000-000068000000}">
      <text>
        <r>
          <rPr>
            <b/>
            <sz val="9"/>
            <rFont val="Tahoma"/>
          </rPr>
          <t>Metric=AML12064611
Data Type=Text</t>
        </r>
      </text>
    </comment>
    <comment ref="C20" authorId="0" shapeId="0" xr:uid="{00000000-0006-0000-3000-000069000000}">
      <text>
        <r>
          <rPr>
            <b/>
            <sz val="9"/>
            <rFont val="Tahoma"/>
          </rPr>
          <t>Metric=AML12064372
Data Type=Integer</t>
        </r>
      </text>
    </comment>
    <comment ref="D20" authorId="0" shapeId="0" xr:uid="{00000000-0006-0000-3000-00006A000000}">
      <text>
        <r>
          <rPr>
            <b/>
            <sz val="9"/>
            <rFont val="Tahoma"/>
          </rPr>
          <t>Metric=AML12064392
Data Type=Integer</t>
        </r>
      </text>
    </comment>
    <comment ref="E20" authorId="0" shapeId="0" xr:uid="{00000000-0006-0000-3000-00006B000000}">
      <text>
        <r>
          <rPr>
            <b/>
            <sz val="9"/>
            <rFont val="Tahoma"/>
          </rPr>
          <t>Metric=AML12064412
Data Type=Integer</t>
        </r>
      </text>
    </comment>
    <comment ref="F20" authorId="0" shapeId="0" xr:uid="{00000000-0006-0000-3000-00006C000000}">
      <text>
        <r>
          <rPr>
            <b/>
            <sz val="9"/>
            <rFont val="Tahoma"/>
          </rPr>
          <t>Metric=AML12064432
Data Type=Integer</t>
        </r>
      </text>
    </comment>
    <comment ref="G20" authorId="0" shapeId="0" xr:uid="{00000000-0006-0000-3000-00006D000000}">
      <text>
        <r>
          <rPr>
            <b/>
            <sz val="9"/>
            <rFont val="Tahoma"/>
          </rPr>
          <t>Metric=AML12064452
Data Type=Integer</t>
        </r>
      </text>
    </comment>
    <comment ref="H20" authorId="0" shapeId="0" xr:uid="{00000000-0006-0000-3000-00006E000000}">
      <text>
        <r>
          <rPr>
            <b/>
            <sz val="9"/>
            <rFont val="Tahoma"/>
          </rPr>
          <t>Metric=AML12064472
Data Type=Integer</t>
        </r>
      </text>
    </comment>
    <comment ref="I20" authorId="0" shapeId="0" xr:uid="{00000000-0006-0000-3000-00006F000000}">
      <text>
        <r>
          <rPr>
            <b/>
            <sz val="9"/>
            <rFont val="Tahoma"/>
          </rPr>
          <t>Metric=AML12064492
Data Type=Integer</t>
        </r>
      </text>
    </comment>
    <comment ref="J20" authorId="0" shapeId="0" xr:uid="{00000000-0006-0000-3000-000070000000}">
      <text>
        <r>
          <rPr>
            <b/>
            <sz val="9"/>
            <rFont val="Tahoma"/>
          </rPr>
          <t>Metric=AML12064512
Data Type=Integer</t>
        </r>
      </text>
    </comment>
    <comment ref="K20" authorId="0" shapeId="0" xr:uid="{00000000-0006-0000-3000-000071000000}">
      <text>
        <r>
          <rPr>
            <b/>
            <sz val="9"/>
            <rFont val="Tahoma"/>
          </rPr>
          <t>Metric=AML12064532
Data Type=Integer</t>
        </r>
      </text>
    </comment>
    <comment ref="L20" authorId="0" shapeId="0" xr:uid="{00000000-0006-0000-3000-000072000000}">
      <text>
        <r>
          <rPr>
            <b/>
            <sz val="9"/>
            <rFont val="Tahoma"/>
          </rPr>
          <t>Metric=AML12064552
Data Type=Integer</t>
        </r>
      </text>
    </comment>
    <comment ref="M20" authorId="0" shapeId="0" xr:uid="{00000000-0006-0000-3000-000073000000}">
      <text>
        <r>
          <rPr>
            <b/>
            <sz val="9"/>
            <rFont val="Tahoma"/>
          </rPr>
          <t>Metric=AML12064572
Data Type=Integer</t>
        </r>
      </text>
    </comment>
    <comment ref="N20" authorId="0" shapeId="0" xr:uid="{00000000-0006-0000-3000-000074000000}">
      <text>
        <r>
          <rPr>
            <b/>
            <sz val="9"/>
            <rFont val="Tahoma"/>
          </rPr>
          <t>Metric=AML12064592
Data Type=Integer</t>
        </r>
      </text>
    </comment>
    <comment ref="O20" authorId="0" shapeId="0" xr:uid="{00000000-0006-0000-3000-000075000000}">
      <text>
        <r>
          <rPr>
            <b/>
            <sz val="9"/>
            <rFont val="Tahoma"/>
          </rPr>
          <t>Metric=AML12064612
Data Type=Text</t>
        </r>
      </text>
    </comment>
    <comment ref="C21" authorId="0" shapeId="0" xr:uid="{00000000-0006-0000-3000-000076000000}">
      <text>
        <r>
          <rPr>
            <b/>
            <sz val="9"/>
            <rFont val="Tahoma"/>
          </rPr>
          <t>Metric=AML12064373
Data Type=Integer</t>
        </r>
      </text>
    </comment>
    <comment ref="D21" authorId="0" shapeId="0" xr:uid="{00000000-0006-0000-3000-000077000000}">
      <text>
        <r>
          <rPr>
            <b/>
            <sz val="9"/>
            <rFont val="Tahoma"/>
          </rPr>
          <t>Metric=AML12064393
Data Type=Integer</t>
        </r>
      </text>
    </comment>
    <comment ref="E21" authorId="0" shapeId="0" xr:uid="{00000000-0006-0000-3000-000078000000}">
      <text>
        <r>
          <rPr>
            <b/>
            <sz val="9"/>
            <rFont val="Tahoma"/>
          </rPr>
          <t>Metric=AML12064413
Data Type=Integer</t>
        </r>
      </text>
    </comment>
    <comment ref="F21" authorId="0" shapeId="0" xr:uid="{00000000-0006-0000-3000-000079000000}">
      <text>
        <r>
          <rPr>
            <b/>
            <sz val="9"/>
            <rFont val="Tahoma"/>
          </rPr>
          <t>Metric=AML12064433
Data Type=Integer</t>
        </r>
      </text>
    </comment>
    <comment ref="G21" authorId="0" shapeId="0" xr:uid="{00000000-0006-0000-3000-00007A000000}">
      <text>
        <r>
          <rPr>
            <b/>
            <sz val="9"/>
            <rFont val="Tahoma"/>
          </rPr>
          <t>Metric=AML12064453
Data Type=Integer</t>
        </r>
      </text>
    </comment>
    <comment ref="H21" authorId="0" shapeId="0" xr:uid="{00000000-0006-0000-3000-00007B000000}">
      <text>
        <r>
          <rPr>
            <b/>
            <sz val="9"/>
            <rFont val="Tahoma"/>
          </rPr>
          <t>Metric=AML12064473
Data Type=Integer</t>
        </r>
      </text>
    </comment>
    <comment ref="I21" authorId="0" shapeId="0" xr:uid="{00000000-0006-0000-3000-00007C000000}">
      <text>
        <r>
          <rPr>
            <b/>
            <sz val="9"/>
            <rFont val="Tahoma"/>
          </rPr>
          <t>Metric=AML12064493
Data Type=Integer</t>
        </r>
      </text>
    </comment>
    <comment ref="J21" authorId="0" shapeId="0" xr:uid="{00000000-0006-0000-3000-00007D000000}">
      <text>
        <r>
          <rPr>
            <b/>
            <sz val="9"/>
            <rFont val="Tahoma"/>
          </rPr>
          <t>Metric=AML12064513
Data Type=Integer</t>
        </r>
      </text>
    </comment>
    <comment ref="K21" authorId="0" shapeId="0" xr:uid="{00000000-0006-0000-3000-00007E000000}">
      <text>
        <r>
          <rPr>
            <b/>
            <sz val="9"/>
            <rFont val="Tahoma"/>
          </rPr>
          <t>Metric=AML12064533
Data Type=Integer</t>
        </r>
      </text>
    </comment>
    <comment ref="L21" authorId="0" shapeId="0" xr:uid="{00000000-0006-0000-3000-00007F000000}">
      <text>
        <r>
          <rPr>
            <b/>
            <sz val="9"/>
            <rFont val="Tahoma"/>
          </rPr>
          <t>Metric=AML12064553
Data Type=Integer</t>
        </r>
      </text>
    </comment>
    <comment ref="M21" authorId="0" shapeId="0" xr:uid="{00000000-0006-0000-3000-000080000000}">
      <text>
        <r>
          <rPr>
            <b/>
            <sz val="9"/>
            <rFont val="Tahoma"/>
          </rPr>
          <t>Metric=AML12064573
Data Type=Integer</t>
        </r>
      </text>
    </comment>
    <comment ref="N21" authorId="0" shapeId="0" xr:uid="{00000000-0006-0000-3000-000081000000}">
      <text>
        <r>
          <rPr>
            <b/>
            <sz val="9"/>
            <rFont val="Tahoma"/>
          </rPr>
          <t>Metric=AML12064593
Data Type=Integer</t>
        </r>
      </text>
    </comment>
    <comment ref="O21" authorId="0" shapeId="0" xr:uid="{00000000-0006-0000-3000-000082000000}">
      <text>
        <r>
          <rPr>
            <b/>
            <sz val="9"/>
            <rFont val="Tahoma"/>
          </rPr>
          <t>Metric=AML12064613
Data Type=Text</t>
        </r>
      </text>
    </comment>
    <comment ref="C22" authorId="0" shapeId="0" xr:uid="{00000000-0006-0000-3000-000083000000}">
      <text>
        <r>
          <rPr>
            <b/>
            <sz val="9"/>
            <rFont val="Tahoma"/>
          </rPr>
          <t>Metric=AML12064374
Data Type=Integer</t>
        </r>
      </text>
    </comment>
    <comment ref="D22" authorId="0" shapeId="0" xr:uid="{00000000-0006-0000-3000-000084000000}">
      <text>
        <r>
          <rPr>
            <b/>
            <sz val="9"/>
            <rFont val="Tahoma"/>
          </rPr>
          <t>Metric=AML12064394
Data Type=Integer</t>
        </r>
      </text>
    </comment>
    <comment ref="E22" authorId="0" shapeId="0" xr:uid="{00000000-0006-0000-3000-000085000000}">
      <text>
        <r>
          <rPr>
            <b/>
            <sz val="9"/>
            <rFont val="Tahoma"/>
          </rPr>
          <t>Metric=AML12064414
Data Type=Integer</t>
        </r>
      </text>
    </comment>
    <comment ref="F22" authorId="0" shapeId="0" xr:uid="{00000000-0006-0000-3000-000086000000}">
      <text>
        <r>
          <rPr>
            <b/>
            <sz val="9"/>
            <rFont val="Tahoma"/>
          </rPr>
          <t>Metric=AML12064434
Data Type=Integer</t>
        </r>
      </text>
    </comment>
    <comment ref="G22" authorId="0" shapeId="0" xr:uid="{00000000-0006-0000-3000-000087000000}">
      <text>
        <r>
          <rPr>
            <b/>
            <sz val="9"/>
            <rFont val="Tahoma"/>
          </rPr>
          <t>Metric=AML12064454
Data Type=Integer</t>
        </r>
      </text>
    </comment>
    <comment ref="H22" authorId="0" shapeId="0" xr:uid="{00000000-0006-0000-3000-000088000000}">
      <text>
        <r>
          <rPr>
            <b/>
            <sz val="9"/>
            <rFont val="Tahoma"/>
          </rPr>
          <t>Metric=AML12064474
Data Type=Integer</t>
        </r>
      </text>
    </comment>
    <comment ref="I22" authorId="0" shapeId="0" xr:uid="{00000000-0006-0000-3000-000089000000}">
      <text>
        <r>
          <rPr>
            <b/>
            <sz val="9"/>
            <rFont val="Tahoma"/>
          </rPr>
          <t>Metric=AML12064494
Data Type=Integer</t>
        </r>
      </text>
    </comment>
    <comment ref="J22" authorId="0" shapeId="0" xr:uid="{00000000-0006-0000-3000-00008A000000}">
      <text>
        <r>
          <rPr>
            <b/>
            <sz val="9"/>
            <rFont val="Tahoma"/>
          </rPr>
          <t>Metric=AML12064514
Data Type=Integer</t>
        </r>
      </text>
    </comment>
    <comment ref="K22" authorId="0" shapeId="0" xr:uid="{00000000-0006-0000-3000-00008B000000}">
      <text>
        <r>
          <rPr>
            <b/>
            <sz val="9"/>
            <rFont val="Tahoma"/>
          </rPr>
          <t>Metric=AML12064534
Data Type=Integer</t>
        </r>
      </text>
    </comment>
    <comment ref="L22" authorId="0" shapeId="0" xr:uid="{00000000-0006-0000-3000-00008C000000}">
      <text>
        <r>
          <rPr>
            <b/>
            <sz val="9"/>
            <rFont val="Tahoma"/>
          </rPr>
          <t>Metric=AML12064554
Data Type=Integer</t>
        </r>
      </text>
    </comment>
    <comment ref="M22" authorId="0" shapeId="0" xr:uid="{00000000-0006-0000-3000-00008D000000}">
      <text>
        <r>
          <rPr>
            <b/>
            <sz val="9"/>
            <rFont val="Tahoma"/>
          </rPr>
          <t>Metric=AML12064574
Data Type=Integer</t>
        </r>
      </text>
    </comment>
    <comment ref="N22" authorId="0" shapeId="0" xr:uid="{00000000-0006-0000-3000-00008E000000}">
      <text>
        <r>
          <rPr>
            <b/>
            <sz val="9"/>
            <rFont val="Tahoma"/>
          </rPr>
          <t>Metric=AML12064594
Data Type=Integer</t>
        </r>
      </text>
    </comment>
    <comment ref="O22" authorId="0" shapeId="0" xr:uid="{00000000-0006-0000-3000-00008F000000}">
      <text>
        <r>
          <rPr>
            <b/>
            <sz val="9"/>
            <rFont val="Tahoma"/>
          </rPr>
          <t>Metric=AML12064614
Data Type=Text</t>
        </r>
      </text>
    </comment>
    <comment ref="C23" authorId="0" shapeId="0" xr:uid="{00000000-0006-0000-3000-000090000000}">
      <text>
        <r>
          <rPr>
            <b/>
            <sz val="9"/>
            <rFont val="Tahoma"/>
          </rPr>
          <t>Metric=AML12064375
Data Type=Integer</t>
        </r>
      </text>
    </comment>
    <comment ref="D23" authorId="0" shapeId="0" xr:uid="{00000000-0006-0000-3000-000091000000}">
      <text>
        <r>
          <rPr>
            <b/>
            <sz val="9"/>
            <rFont val="Tahoma"/>
          </rPr>
          <t>Metric=AML12064395
Data Type=Integer</t>
        </r>
      </text>
    </comment>
    <comment ref="E23" authorId="0" shapeId="0" xr:uid="{00000000-0006-0000-3000-000092000000}">
      <text>
        <r>
          <rPr>
            <b/>
            <sz val="9"/>
            <rFont val="Tahoma"/>
          </rPr>
          <t>Metric=AML12064415
Data Type=Integer</t>
        </r>
      </text>
    </comment>
    <comment ref="F23" authorId="0" shapeId="0" xr:uid="{00000000-0006-0000-3000-000093000000}">
      <text>
        <r>
          <rPr>
            <b/>
            <sz val="9"/>
            <rFont val="Tahoma"/>
          </rPr>
          <t>Metric=AML12064435
Data Type=Integer</t>
        </r>
      </text>
    </comment>
    <comment ref="G23" authorId="0" shapeId="0" xr:uid="{00000000-0006-0000-3000-000094000000}">
      <text>
        <r>
          <rPr>
            <b/>
            <sz val="9"/>
            <rFont val="Tahoma"/>
          </rPr>
          <t>Metric=AML12064455
Data Type=Integer</t>
        </r>
      </text>
    </comment>
    <comment ref="H23" authorId="0" shapeId="0" xr:uid="{00000000-0006-0000-3000-000095000000}">
      <text>
        <r>
          <rPr>
            <b/>
            <sz val="9"/>
            <rFont val="Tahoma"/>
          </rPr>
          <t>Metric=AML12064475
Data Type=Integer</t>
        </r>
      </text>
    </comment>
    <comment ref="I23" authorId="0" shapeId="0" xr:uid="{00000000-0006-0000-3000-000096000000}">
      <text>
        <r>
          <rPr>
            <b/>
            <sz val="9"/>
            <rFont val="Tahoma"/>
          </rPr>
          <t>Metric=AML12064495
Data Type=Integer</t>
        </r>
      </text>
    </comment>
    <comment ref="J23" authorId="0" shapeId="0" xr:uid="{00000000-0006-0000-3000-000097000000}">
      <text>
        <r>
          <rPr>
            <b/>
            <sz val="9"/>
            <rFont val="Tahoma"/>
          </rPr>
          <t>Metric=AML12064515
Data Type=Integer</t>
        </r>
      </text>
    </comment>
    <comment ref="K23" authorId="0" shapeId="0" xr:uid="{00000000-0006-0000-3000-000098000000}">
      <text>
        <r>
          <rPr>
            <b/>
            <sz val="9"/>
            <rFont val="Tahoma"/>
          </rPr>
          <t>Metric=AML12064535
Data Type=Integer</t>
        </r>
      </text>
    </comment>
    <comment ref="L23" authorId="0" shapeId="0" xr:uid="{00000000-0006-0000-3000-000099000000}">
      <text>
        <r>
          <rPr>
            <b/>
            <sz val="9"/>
            <rFont val="Tahoma"/>
          </rPr>
          <t>Metric=AML12064555
Data Type=Integer</t>
        </r>
      </text>
    </comment>
    <comment ref="M23" authorId="0" shapeId="0" xr:uid="{00000000-0006-0000-3000-00009A000000}">
      <text>
        <r>
          <rPr>
            <b/>
            <sz val="9"/>
            <rFont val="Tahoma"/>
          </rPr>
          <t>Metric=AML12064575
Data Type=Integer</t>
        </r>
      </text>
    </comment>
    <comment ref="N23" authorId="0" shapeId="0" xr:uid="{00000000-0006-0000-3000-00009B000000}">
      <text>
        <r>
          <rPr>
            <b/>
            <sz val="9"/>
            <rFont val="Tahoma"/>
          </rPr>
          <t>Metric=AML12064595
Data Type=Integer</t>
        </r>
      </text>
    </comment>
    <comment ref="O23" authorId="0" shapeId="0" xr:uid="{00000000-0006-0000-3000-00009C000000}">
      <text>
        <r>
          <rPr>
            <b/>
            <sz val="9"/>
            <rFont val="Tahoma"/>
          </rPr>
          <t>Metric=AML12064615
Data Type=Text</t>
        </r>
      </text>
    </comment>
    <comment ref="C24" authorId="0" shapeId="0" xr:uid="{00000000-0006-0000-3000-00009D000000}">
      <text>
        <r>
          <rPr>
            <b/>
            <sz val="9"/>
            <rFont val="Tahoma"/>
          </rPr>
          <t>Metric=AML12064376
Data Type=Integer</t>
        </r>
      </text>
    </comment>
    <comment ref="D24" authorId="0" shapeId="0" xr:uid="{00000000-0006-0000-3000-00009E000000}">
      <text>
        <r>
          <rPr>
            <b/>
            <sz val="9"/>
            <rFont val="Tahoma"/>
          </rPr>
          <t>Metric=AML12064396
Data Type=Integer</t>
        </r>
      </text>
    </comment>
    <comment ref="E24" authorId="0" shapeId="0" xr:uid="{00000000-0006-0000-3000-00009F000000}">
      <text>
        <r>
          <rPr>
            <b/>
            <sz val="9"/>
            <rFont val="Tahoma"/>
          </rPr>
          <t>Metric=AML12064416
Data Type=Integer</t>
        </r>
      </text>
    </comment>
    <comment ref="F24" authorId="0" shapeId="0" xr:uid="{00000000-0006-0000-3000-0000A0000000}">
      <text>
        <r>
          <rPr>
            <b/>
            <sz val="9"/>
            <rFont val="Tahoma"/>
          </rPr>
          <t>Metric=AML12064436
Data Type=Integer</t>
        </r>
      </text>
    </comment>
    <comment ref="G24" authorId="0" shapeId="0" xr:uid="{00000000-0006-0000-3000-0000A1000000}">
      <text>
        <r>
          <rPr>
            <b/>
            <sz val="9"/>
            <rFont val="Tahoma"/>
          </rPr>
          <t>Metric=AML12064456
Data Type=Integer</t>
        </r>
      </text>
    </comment>
    <comment ref="H24" authorId="0" shapeId="0" xr:uid="{00000000-0006-0000-3000-0000A2000000}">
      <text>
        <r>
          <rPr>
            <b/>
            <sz val="9"/>
            <rFont val="Tahoma"/>
          </rPr>
          <t>Metric=AML12064476
Data Type=Integer</t>
        </r>
      </text>
    </comment>
    <comment ref="I24" authorId="0" shapeId="0" xr:uid="{00000000-0006-0000-3000-0000A3000000}">
      <text>
        <r>
          <rPr>
            <b/>
            <sz val="9"/>
            <rFont val="Tahoma"/>
          </rPr>
          <t>Metric=AML12064496
Data Type=Integer</t>
        </r>
      </text>
    </comment>
    <comment ref="J24" authorId="0" shapeId="0" xr:uid="{00000000-0006-0000-3000-0000A4000000}">
      <text>
        <r>
          <rPr>
            <b/>
            <sz val="9"/>
            <rFont val="Tahoma"/>
          </rPr>
          <t>Metric=AML12064516
Data Type=Integer</t>
        </r>
      </text>
    </comment>
    <comment ref="K24" authorId="0" shapeId="0" xr:uid="{00000000-0006-0000-3000-0000A5000000}">
      <text>
        <r>
          <rPr>
            <b/>
            <sz val="9"/>
            <rFont val="Tahoma"/>
          </rPr>
          <t>Metric=AML12064536
Data Type=Integer</t>
        </r>
      </text>
    </comment>
    <comment ref="L24" authorId="0" shapeId="0" xr:uid="{00000000-0006-0000-3000-0000A6000000}">
      <text>
        <r>
          <rPr>
            <b/>
            <sz val="9"/>
            <rFont val="Tahoma"/>
          </rPr>
          <t>Metric=AML12064556
Data Type=Integer</t>
        </r>
      </text>
    </comment>
    <comment ref="M24" authorId="0" shapeId="0" xr:uid="{00000000-0006-0000-3000-0000A7000000}">
      <text>
        <r>
          <rPr>
            <b/>
            <sz val="9"/>
            <rFont val="Tahoma"/>
          </rPr>
          <t>Metric=AML12064576
Data Type=Integer</t>
        </r>
      </text>
    </comment>
    <comment ref="N24" authorId="0" shapeId="0" xr:uid="{00000000-0006-0000-3000-0000A8000000}">
      <text>
        <r>
          <rPr>
            <b/>
            <sz val="9"/>
            <rFont val="Tahoma"/>
          </rPr>
          <t>Metric=AML12064596
Data Type=Integer</t>
        </r>
      </text>
    </comment>
    <comment ref="O24" authorId="0" shapeId="0" xr:uid="{00000000-0006-0000-3000-0000A9000000}">
      <text>
        <r>
          <rPr>
            <b/>
            <sz val="9"/>
            <rFont val="Tahoma"/>
          </rPr>
          <t>Metric=AML12064616
Data Type=Text</t>
        </r>
      </text>
    </comment>
    <comment ref="C25" authorId="0" shapeId="0" xr:uid="{00000000-0006-0000-3000-0000AA000000}">
      <text>
        <r>
          <rPr>
            <b/>
            <sz val="9"/>
            <rFont val="Tahoma"/>
          </rPr>
          <t>Metric=AML12064377
Data Type=Integer</t>
        </r>
      </text>
    </comment>
    <comment ref="D25" authorId="0" shapeId="0" xr:uid="{00000000-0006-0000-3000-0000AB000000}">
      <text>
        <r>
          <rPr>
            <b/>
            <sz val="9"/>
            <rFont val="Tahoma"/>
          </rPr>
          <t>Metric=AML12064397
Data Type=Integer</t>
        </r>
      </text>
    </comment>
    <comment ref="E25" authorId="0" shapeId="0" xr:uid="{00000000-0006-0000-3000-0000AC000000}">
      <text>
        <r>
          <rPr>
            <b/>
            <sz val="9"/>
            <rFont val="Tahoma"/>
          </rPr>
          <t>Metric=AML12064417
Data Type=Integer</t>
        </r>
      </text>
    </comment>
    <comment ref="F25" authorId="0" shapeId="0" xr:uid="{00000000-0006-0000-3000-0000AD000000}">
      <text>
        <r>
          <rPr>
            <b/>
            <sz val="9"/>
            <rFont val="Tahoma"/>
          </rPr>
          <t>Metric=AML12064437
Data Type=Integer</t>
        </r>
      </text>
    </comment>
    <comment ref="G25" authorId="0" shapeId="0" xr:uid="{00000000-0006-0000-3000-0000AE000000}">
      <text>
        <r>
          <rPr>
            <b/>
            <sz val="9"/>
            <rFont val="Tahoma"/>
          </rPr>
          <t>Metric=AML12064457
Data Type=Integer</t>
        </r>
      </text>
    </comment>
    <comment ref="H25" authorId="0" shapeId="0" xr:uid="{00000000-0006-0000-3000-0000AF000000}">
      <text>
        <r>
          <rPr>
            <b/>
            <sz val="9"/>
            <rFont val="Tahoma"/>
          </rPr>
          <t>Metric=AML12064477
Data Type=Integer</t>
        </r>
      </text>
    </comment>
    <comment ref="I25" authorId="0" shapeId="0" xr:uid="{00000000-0006-0000-3000-0000B0000000}">
      <text>
        <r>
          <rPr>
            <b/>
            <sz val="9"/>
            <rFont val="Tahoma"/>
          </rPr>
          <t>Metric=AML12064497
Data Type=Integer</t>
        </r>
      </text>
    </comment>
    <comment ref="J25" authorId="0" shapeId="0" xr:uid="{00000000-0006-0000-3000-0000B1000000}">
      <text>
        <r>
          <rPr>
            <b/>
            <sz val="9"/>
            <rFont val="Tahoma"/>
          </rPr>
          <t>Metric=AML12064517
Data Type=Integer</t>
        </r>
      </text>
    </comment>
    <comment ref="K25" authorId="0" shapeId="0" xr:uid="{00000000-0006-0000-3000-0000B2000000}">
      <text>
        <r>
          <rPr>
            <b/>
            <sz val="9"/>
            <rFont val="Tahoma"/>
          </rPr>
          <t>Metric=AML12064537
Data Type=Integer</t>
        </r>
      </text>
    </comment>
    <comment ref="L25" authorId="0" shapeId="0" xr:uid="{00000000-0006-0000-3000-0000B3000000}">
      <text>
        <r>
          <rPr>
            <b/>
            <sz val="9"/>
            <rFont val="Tahoma"/>
          </rPr>
          <t>Metric=AML12064557
Data Type=Integer</t>
        </r>
      </text>
    </comment>
    <comment ref="M25" authorId="0" shapeId="0" xr:uid="{00000000-0006-0000-3000-0000B4000000}">
      <text>
        <r>
          <rPr>
            <b/>
            <sz val="9"/>
            <rFont val="Tahoma"/>
          </rPr>
          <t>Metric=AML12064577
Data Type=Integer</t>
        </r>
      </text>
    </comment>
    <comment ref="N25" authorId="0" shapeId="0" xr:uid="{00000000-0006-0000-3000-0000B5000000}">
      <text>
        <r>
          <rPr>
            <b/>
            <sz val="9"/>
            <rFont val="Tahoma"/>
          </rPr>
          <t>Metric=AML12064597
Data Type=Integer</t>
        </r>
      </text>
    </comment>
    <comment ref="O25" authorId="0" shapeId="0" xr:uid="{00000000-0006-0000-3000-0000B6000000}">
      <text>
        <r>
          <rPr>
            <b/>
            <sz val="9"/>
            <rFont val="Tahoma"/>
          </rPr>
          <t>Metric=AML12064617
Data Type=Text</t>
        </r>
      </text>
    </comment>
    <comment ref="C26" authorId="0" shapeId="0" xr:uid="{00000000-0006-0000-3000-0000B7000000}">
      <text>
        <r>
          <rPr>
            <b/>
            <sz val="9"/>
            <rFont val="Tahoma"/>
          </rPr>
          <t>Metric=AML12064378
Data Type=Integer</t>
        </r>
      </text>
    </comment>
    <comment ref="D26" authorId="0" shapeId="0" xr:uid="{00000000-0006-0000-3000-0000B8000000}">
      <text>
        <r>
          <rPr>
            <b/>
            <sz val="9"/>
            <rFont val="Tahoma"/>
          </rPr>
          <t>Metric=AML12064398
Data Type=Integer</t>
        </r>
      </text>
    </comment>
    <comment ref="E26" authorId="0" shapeId="0" xr:uid="{00000000-0006-0000-3000-0000B9000000}">
      <text>
        <r>
          <rPr>
            <b/>
            <sz val="9"/>
            <rFont val="Tahoma"/>
          </rPr>
          <t>Metric=AML12064418
Data Type=Integer</t>
        </r>
      </text>
    </comment>
    <comment ref="F26" authorId="0" shapeId="0" xr:uid="{00000000-0006-0000-3000-0000BA000000}">
      <text>
        <r>
          <rPr>
            <b/>
            <sz val="9"/>
            <rFont val="Tahoma"/>
          </rPr>
          <t>Metric=AML12064438
Data Type=Integer</t>
        </r>
      </text>
    </comment>
    <comment ref="G26" authorId="0" shapeId="0" xr:uid="{00000000-0006-0000-3000-0000BB000000}">
      <text>
        <r>
          <rPr>
            <b/>
            <sz val="9"/>
            <rFont val="Tahoma"/>
          </rPr>
          <t>Metric=AML12064458
Data Type=Integer</t>
        </r>
      </text>
    </comment>
    <comment ref="H26" authorId="0" shapeId="0" xr:uid="{00000000-0006-0000-3000-0000BC000000}">
      <text>
        <r>
          <rPr>
            <b/>
            <sz val="9"/>
            <rFont val="Tahoma"/>
          </rPr>
          <t>Metric=AML12064478
Data Type=Integer</t>
        </r>
      </text>
    </comment>
    <comment ref="I26" authorId="0" shapeId="0" xr:uid="{00000000-0006-0000-3000-0000BD000000}">
      <text>
        <r>
          <rPr>
            <b/>
            <sz val="9"/>
            <rFont val="Tahoma"/>
          </rPr>
          <t>Metric=AML12064498
Data Type=Integer</t>
        </r>
      </text>
    </comment>
    <comment ref="J26" authorId="0" shapeId="0" xr:uid="{00000000-0006-0000-3000-0000BE000000}">
      <text>
        <r>
          <rPr>
            <b/>
            <sz val="9"/>
            <rFont val="Tahoma"/>
          </rPr>
          <t>Metric=AML12064518
Data Type=Integer</t>
        </r>
      </text>
    </comment>
    <comment ref="K26" authorId="0" shapeId="0" xr:uid="{00000000-0006-0000-3000-0000BF000000}">
      <text>
        <r>
          <rPr>
            <b/>
            <sz val="9"/>
            <rFont val="Tahoma"/>
          </rPr>
          <t>Metric=AML12064538
Data Type=Integer</t>
        </r>
      </text>
    </comment>
    <comment ref="L26" authorId="0" shapeId="0" xr:uid="{00000000-0006-0000-3000-0000C0000000}">
      <text>
        <r>
          <rPr>
            <b/>
            <sz val="9"/>
            <rFont val="Tahoma"/>
          </rPr>
          <t>Metric=AML12064558
Data Type=Integer</t>
        </r>
      </text>
    </comment>
    <comment ref="M26" authorId="0" shapeId="0" xr:uid="{00000000-0006-0000-3000-0000C1000000}">
      <text>
        <r>
          <rPr>
            <b/>
            <sz val="9"/>
            <rFont val="Tahoma"/>
          </rPr>
          <t>Metric=AML12064578
Data Type=Integer</t>
        </r>
      </text>
    </comment>
    <comment ref="N26" authorId="0" shapeId="0" xr:uid="{00000000-0006-0000-3000-0000C2000000}">
      <text>
        <r>
          <rPr>
            <b/>
            <sz val="9"/>
            <rFont val="Tahoma"/>
          </rPr>
          <t>Metric=AML12064598
Data Type=Integer</t>
        </r>
      </text>
    </comment>
    <comment ref="O26" authorId="0" shapeId="0" xr:uid="{00000000-0006-0000-3000-0000C3000000}">
      <text>
        <r>
          <rPr>
            <b/>
            <sz val="9"/>
            <rFont val="Tahoma"/>
          </rPr>
          <t>Metric=AML12064618
Data Type=Text</t>
        </r>
      </text>
    </comment>
    <comment ref="C27" authorId="0" shapeId="0" xr:uid="{00000000-0006-0000-3000-0000C4000000}">
      <text>
        <r>
          <rPr>
            <b/>
            <sz val="9"/>
            <rFont val="Tahoma"/>
          </rPr>
          <t>Metric=AML12064379
Data Type=Integer</t>
        </r>
      </text>
    </comment>
    <comment ref="D27" authorId="0" shapeId="0" xr:uid="{00000000-0006-0000-3000-0000C5000000}">
      <text>
        <r>
          <rPr>
            <b/>
            <sz val="9"/>
            <rFont val="Tahoma"/>
          </rPr>
          <t>Metric=AML12064399
Data Type=Integer</t>
        </r>
      </text>
    </comment>
    <comment ref="E27" authorId="0" shapeId="0" xr:uid="{00000000-0006-0000-3000-0000C6000000}">
      <text>
        <r>
          <rPr>
            <b/>
            <sz val="9"/>
            <rFont val="Tahoma"/>
          </rPr>
          <t>Metric=AML12064419
Data Type=Integer</t>
        </r>
      </text>
    </comment>
    <comment ref="F27" authorId="0" shapeId="0" xr:uid="{00000000-0006-0000-3000-0000C7000000}">
      <text>
        <r>
          <rPr>
            <b/>
            <sz val="9"/>
            <rFont val="Tahoma"/>
          </rPr>
          <t>Metric=AML12064439
Data Type=Integer</t>
        </r>
      </text>
    </comment>
    <comment ref="G27" authorId="0" shapeId="0" xr:uid="{00000000-0006-0000-3000-0000C8000000}">
      <text>
        <r>
          <rPr>
            <b/>
            <sz val="9"/>
            <rFont val="Tahoma"/>
          </rPr>
          <t>Metric=AML12064459
Data Type=Integer</t>
        </r>
      </text>
    </comment>
    <comment ref="H27" authorId="0" shapeId="0" xr:uid="{00000000-0006-0000-3000-0000C9000000}">
      <text>
        <r>
          <rPr>
            <b/>
            <sz val="9"/>
            <rFont val="Tahoma"/>
          </rPr>
          <t>Metric=AML12064479
Data Type=Integer</t>
        </r>
      </text>
    </comment>
    <comment ref="I27" authorId="0" shapeId="0" xr:uid="{00000000-0006-0000-3000-0000CA000000}">
      <text>
        <r>
          <rPr>
            <b/>
            <sz val="9"/>
            <rFont val="Tahoma"/>
          </rPr>
          <t>Metric=AML12064499
Data Type=Integer</t>
        </r>
      </text>
    </comment>
    <comment ref="J27" authorId="0" shapeId="0" xr:uid="{00000000-0006-0000-3000-0000CB000000}">
      <text>
        <r>
          <rPr>
            <b/>
            <sz val="9"/>
            <rFont val="Tahoma"/>
          </rPr>
          <t>Metric=AML12064519
Data Type=Integer</t>
        </r>
      </text>
    </comment>
    <comment ref="K27" authorId="0" shapeId="0" xr:uid="{00000000-0006-0000-3000-0000CC000000}">
      <text>
        <r>
          <rPr>
            <b/>
            <sz val="9"/>
            <rFont val="Tahoma"/>
          </rPr>
          <t>Metric=AML12064539
Data Type=Integer</t>
        </r>
      </text>
    </comment>
    <comment ref="L27" authorId="0" shapeId="0" xr:uid="{00000000-0006-0000-3000-0000CD000000}">
      <text>
        <r>
          <rPr>
            <b/>
            <sz val="9"/>
            <rFont val="Tahoma"/>
          </rPr>
          <t>Metric=AML12064559
Data Type=Integer</t>
        </r>
      </text>
    </comment>
    <comment ref="M27" authorId="0" shapeId="0" xr:uid="{00000000-0006-0000-3000-0000CE000000}">
      <text>
        <r>
          <rPr>
            <b/>
            <sz val="9"/>
            <rFont val="Tahoma"/>
          </rPr>
          <t>Metric=AML12064579
Data Type=Integer</t>
        </r>
      </text>
    </comment>
    <comment ref="N27" authorId="0" shapeId="0" xr:uid="{00000000-0006-0000-3000-0000CF000000}">
      <text>
        <r>
          <rPr>
            <b/>
            <sz val="9"/>
            <rFont val="Tahoma"/>
          </rPr>
          <t>Metric=AML12064599
Data Type=Integer</t>
        </r>
      </text>
    </comment>
    <comment ref="O27" authorId="0" shapeId="0" xr:uid="{00000000-0006-0000-3000-0000D0000000}">
      <text>
        <r>
          <rPr>
            <b/>
            <sz val="9"/>
            <rFont val="Tahoma"/>
          </rPr>
          <t>Metric=AML12064619
Data Type=Text</t>
        </r>
      </text>
    </comment>
    <comment ref="C28" authorId="0" shapeId="0" xr:uid="{00000000-0006-0000-3000-0000D1000000}">
      <text>
        <r>
          <rPr>
            <b/>
            <sz val="9"/>
            <rFont val="Tahoma"/>
          </rPr>
          <t>Metric=AML12064380
Data Type=Integer</t>
        </r>
      </text>
    </comment>
    <comment ref="D28" authorId="0" shapeId="0" xr:uid="{00000000-0006-0000-3000-0000D2000000}">
      <text>
        <r>
          <rPr>
            <b/>
            <sz val="9"/>
            <rFont val="Tahoma"/>
          </rPr>
          <t>Metric=AML12064400
Data Type=Integer</t>
        </r>
      </text>
    </comment>
    <comment ref="E28" authorId="0" shapeId="0" xr:uid="{00000000-0006-0000-3000-0000D3000000}">
      <text>
        <r>
          <rPr>
            <b/>
            <sz val="9"/>
            <rFont val="Tahoma"/>
          </rPr>
          <t>Metric=AML12064420
Data Type=Integer</t>
        </r>
      </text>
    </comment>
    <comment ref="F28" authorId="0" shapeId="0" xr:uid="{00000000-0006-0000-3000-0000D4000000}">
      <text>
        <r>
          <rPr>
            <b/>
            <sz val="9"/>
            <rFont val="Tahoma"/>
          </rPr>
          <t>Metric=AML12064440
Data Type=Integer</t>
        </r>
      </text>
    </comment>
    <comment ref="G28" authorId="0" shapeId="0" xr:uid="{00000000-0006-0000-3000-0000D5000000}">
      <text>
        <r>
          <rPr>
            <b/>
            <sz val="9"/>
            <rFont val="Tahoma"/>
          </rPr>
          <t>Metric=AML12064460
Data Type=Integer</t>
        </r>
      </text>
    </comment>
    <comment ref="H28" authorId="0" shapeId="0" xr:uid="{00000000-0006-0000-3000-0000D6000000}">
      <text>
        <r>
          <rPr>
            <b/>
            <sz val="9"/>
            <rFont val="Tahoma"/>
          </rPr>
          <t>Metric=AML12064480
Data Type=Integer</t>
        </r>
      </text>
    </comment>
    <comment ref="I28" authorId="0" shapeId="0" xr:uid="{00000000-0006-0000-3000-0000D7000000}">
      <text>
        <r>
          <rPr>
            <b/>
            <sz val="9"/>
            <rFont val="Tahoma"/>
          </rPr>
          <t>Metric=AML12064500
Data Type=Integer</t>
        </r>
      </text>
    </comment>
    <comment ref="J28" authorId="0" shapeId="0" xr:uid="{00000000-0006-0000-3000-0000D8000000}">
      <text>
        <r>
          <rPr>
            <b/>
            <sz val="9"/>
            <rFont val="Tahoma"/>
          </rPr>
          <t>Metric=AML12064520
Data Type=Integer</t>
        </r>
      </text>
    </comment>
    <comment ref="K28" authorId="0" shapeId="0" xr:uid="{00000000-0006-0000-3000-0000D9000000}">
      <text>
        <r>
          <rPr>
            <b/>
            <sz val="9"/>
            <rFont val="Tahoma"/>
          </rPr>
          <t>Metric=AML12064540
Data Type=Integer</t>
        </r>
      </text>
    </comment>
    <comment ref="L28" authorId="0" shapeId="0" xr:uid="{00000000-0006-0000-3000-0000DA000000}">
      <text>
        <r>
          <rPr>
            <b/>
            <sz val="9"/>
            <rFont val="Tahoma"/>
          </rPr>
          <t>Metric=AML12064560
Data Type=Integer</t>
        </r>
      </text>
    </comment>
    <comment ref="M28" authorId="0" shapeId="0" xr:uid="{00000000-0006-0000-3000-0000DB000000}">
      <text>
        <r>
          <rPr>
            <b/>
            <sz val="9"/>
            <rFont val="Tahoma"/>
          </rPr>
          <t>Metric=AML12064580
Data Type=Integer</t>
        </r>
      </text>
    </comment>
    <comment ref="N28" authorId="0" shapeId="0" xr:uid="{00000000-0006-0000-3000-0000DC000000}">
      <text>
        <r>
          <rPr>
            <b/>
            <sz val="9"/>
            <rFont val="Tahoma"/>
          </rPr>
          <t>Metric=AML12064600
Data Type=Integer</t>
        </r>
      </text>
    </comment>
    <comment ref="O28" authorId="0" shapeId="0" xr:uid="{00000000-0006-0000-3000-0000DD000000}">
      <text>
        <r>
          <rPr>
            <b/>
            <sz val="9"/>
            <rFont val="Tahoma"/>
          </rPr>
          <t>Metric=AML12064620
Data Type=Text</t>
        </r>
      </text>
    </comment>
    <comment ref="C29" authorId="0" shapeId="0" xr:uid="{00000000-0006-0000-3000-0000DE000000}">
      <text>
        <r>
          <rPr>
            <b/>
            <sz val="9"/>
            <rFont val="Tahoma"/>
          </rPr>
          <t>Metric=AML12064382
Data Type=Integer</t>
        </r>
      </text>
    </comment>
    <comment ref="D29" authorId="0" shapeId="0" xr:uid="{00000000-0006-0000-3000-0000DF000000}">
      <text>
        <r>
          <rPr>
            <b/>
            <sz val="9"/>
            <rFont val="Tahoma"/>
          </rPr>
          <t>Metric=AML12064402
Data Type=Integer</t>
        </r>
      </text>
    </comment>
    <comment ref="E29" authorId="0" shapeId="0" xr:uid="{00000000-0006-0000-3000-0000E0000000}">
      <text>
        <r>
          <rPr>
            <b/>
            <sz val="9"/>
            <rFont val="Tahoma"/>
          </rPr>
          <t>Metric=AML12064422
Data Type=Integer</t>
        </r>
      </text>
    </comment>
    <comment ref="F29" authorId="0" shapeId="0" xr:uid="{00000000-0006-0000-3000-0000E1000000}">
      <text>
        <r>
          <rPr>
            <b/>
            <sz val="9"/>
            <rFont val="Tahoma"/>
          </rPr>
          <t>Metric=AML12064442
Data Type=Integer</t>
        </r>
      </text>
    </comment>
    <comment ref="G29" authorId="0" shapeId="0" xr:uid="{00000000-0006-0000-3000-0000E2000000}">
      <text>
        <r>
          <rPr>
            <b/>
            <sz val="9"/>
            <rFont val="Tahoma"/>
          </rPr>
          <t>Metric=AML12064462
Data Type=Integer</t>
        </r>
      </text>
    </comment>
    <comment ref="H29" authorId="0" shapeId="0" xr:uid="{00000000-0006-0000-3000-0000E3000000}">
      <text>
        <r>
          <rPr>
            <b/>
            <sz val="9"/>
            <rFont val="Tahoma"/>
          </rPr>
          <t>Metric=AML12064482
Data Type=Integer</t>
        </r>
      </text>
    </comment>
    <comment ref="I29" authorId="0" shapeId="0" xr:uid="{00000000-0006-0000-3000-0000E4000000}">
      <text>
        <r>
          <rPr>
            <b/>
            <sz val="9"/>
            <rFont val="Tahoma"/>
          </rPr>
          <t>Metric=AML12064502
Data Type=Integer</t>
        </r>
      </text>
    </comment>
    <comment ref="J29" authorId="0" shapeId="0" xr:uid="{00000000-0006-0000-3000-0000E5000000}">
      <text>
        <r>
          <rPr>
            <b/>
            <sz val="9"/>
            <rFont val="Tahoma"/>
          </rPr>
          <t>Metric=AML12064522
Data Type=Integer</t>
        </r>
      </text>
    </comment>
    <comment ref="K29" authorId="0" shapeId="0" xr:uid="{00000000-0006-0000-3000-0000E6000000}">
      <text>
        <r>
          <rPr>
            <b/>
            <sz val="9"/>
            <rFont val="Tahoma"/>
          </rPr>
          <t>Metric=AML12064542
Data Type=Integer</t>
        </r>
      </text>
    </comment>
    <comment ref="L29" authorId="0" shapeId="0" xr:uid="{00000000-0006-0000-3000-0000E7000000}">
      <text>
        <r>
          <rPr>
            <b/>
            <sz val="9"/>
            <rFont val="Tahoma"/>
          </rPr>
          <t>Metric=AML12064562
Data Type=Integer</t>
        </r>
      </text>
    </comment>
    <comment ref="M29" authorId="0" shapeId="0" xr:uid="{00000000-0006-0000-3000-0000E8000000}">
      <text>
        <r>
          <rPr>
            <b/>
            <sz val="9"/>
            <rFont val="Tahoma"/>
          </rPr>
          <t>Metric=AML12064582
Data Type=Integer</t>
        </r>
      </text>
    </comment>
    <comment ref="N29" authorId="0" shapeId="0" xr:uid="{00000000-0006-0000-3000-0000E9000000}">
      <text>
        <r>
          <rPr>
            <b/>
            <sz val="9"/>
            <rFont val="Tahoma"/>
          </rPr>
          <t>Metric=AML12064602
Data Type=Integer</t>
        </r>
      </text>
    </comment>
    <comment ref="O29" authorId="0" shapeId="0" xr:uid="{00000000-0006-0000-3000-0000EA000000}">
      <text>
        <r>
          <rPr>
            <b/>
            <sz val="9"/>
            <rFont val="Tahoma"/>
          </rPr>
          <t>Metric=AML12064622
Data Type=Text</t>
        </r>
      </text>
    </comment>
    <comment ref="C30" authorId="0" shapeId="0" xr:uid="{00000000-0006-0000-3000-0000EB000000}">
      <text>
        <r>
          <rPr>
            <b/>
            <sz val="9"/>
            <rFont val="Tahoma"/>
          </rPr>
          <t>Metric=AML12064383
Data Type=Integer</t>
        </r>
      </text>
    </comment>
    <comment ref="D30" authorId="0" shapeId="0" xr:uid="{00000000-0006-0000-3000-0000EC000000}">
      <text>
        <r>
          <rPr>
            <b/>
            <sz val="9"/>
            <rFont val="Tahoma"/>
          </rPr>
          <t>Metric=AML12064403
Data Type=Integer</t>
        </r>
      </text>
    </comment>
    <comment ref="E30" authorId="0" shapeId="0" xr:uid="{00000000-0006-0000-3000-0000ED000000}">
      <text>
        <r>
          <rPr>
            <b/>
            <sz val="9"/>
            <rFont val="Tahoma"/>
          </rPr>
          <t>Metric=AML12064423
Data Type=Integer</t>
        </r>
      </text>
    </comment>
    <comment ref="F30" authorId="0" shapeId="0" xr:uid="{00000000-0006-0000-3000-0000EE000000}">
      <text>
        <r>
          <rPr>
            <b/>
            <sz val="9"/>
            <rFont val="Tahoma"/>
          </rPr>
          <t>Metric=AML12064443
Data Type=Integer</t>
        </r>
      </text>
    </comment>
    <comment ref="G30" authorId="0" shapeId="0" xr:uid="{00000000-0006-0000-3000-0000EF000000}">
      <text>
        <r>
          <rPr>
            <b/>
            <sz val="9"/>
            <rFont val="Tahoma"/>
          </rPr>
          <t>Metric=AML12064463
Data Type=Integer</t>
        </r>
      </text>
    </comment>
    <comment ref="H30" authorId="0" shapeId="0" xr:uid="{00000000-0006-0000-3000-0000F0000000}">
      <text>
        <r>
          <rPr>
            <b/>
            <sz val="9"/>
            <rFont val="Tahoma"/>
          </rPr>
          <t>Metric=AML12064483
Data Type=Integer</t>
        </r>
      </text>
    </comment>
    <comment ref="I30" authorId="0" shapeId="0" xr:uid="{00000000-0006-0000-3000-0000F1000000}">
      <text>
        <r>
          <rPr>
            <b/>
            <sz val="9"/>
            <rFont val="Tahoma"/>
          </rPr>
          <t>Metric=AML12064503
Data Type=Integer</t>
        </r>
      </text>
    </comment>
    <comment ref="J30" authorId="0" shapeId="0" xr:uid="{00000000-0006-0000-3000-0000F2000000}">
      <text>
        <r>
          <rPr>
            <b/>
            <sz val="9"/>
            <rFont val="Tahoma"/>
          </rPr>
          <t>Metric=AML12064523
Data Type=Integer</t>
        </r>
      </text>
    </comment>
    <comment ref="K30" authorId="0" shapeId="0" xr:uid="{00000000-0006-0000-3000-0000F3000000}">
      <text>
        <r>
          <rPr>
            <b/>
            <sz val="9"/>
            <rFont val="Tahoma"/>
          </rPr>
          <t>Metric=AML12064543
Data Type=Integer</t>
        </r>
      </text>
    </comment>
    <comment ref="L30" authorId="0" shapeId="0" xr:uid="{00000000-0006-0000-3000-0000F4000000}">
      <text>
        <r>
          <rPr>
            <b/>
            <sz val="9"/>
            <rFont val="Tahoma"/>
          </rPr>
          <t>Metric=AML12064563
Data Type=Integer</t>
        </r>
      </text>
    </comment>
    <comment ref="M30" authorId="0" shapeId="0" xr:uid="{00000000-0006-0000-3000-0000F5000000}">
      <text>
        <r>
          <rPr>
            <b/>
            <sz val="9"/>
            <rFont val="Tahoma"/>
          </rPr>
          <t>Metric=AML12064583
Data Type=Integer</t>
        </r>
      </text>
    </comment>
    <comment ref="N30" authorId="0" shapeId="0" xr:uid="{00000000-0006-0000-3000-0000F6000000}">
      <text>
        <r>
          <rPr>
            <b/>
            <sz val="9"/>
            <rFont val="Tahoma"/>
          </rPr>
          <t>Metric=AML12064603
Data Type=Integer</t>
        </r>
      </text>
    </comment>
    <comment ref="O30" authorId="0" shapeId="0" xr:uid="{00000000-0006-0000-3000-0000F7000000}">
      <text>
        <r>
          <rPr>
            <b/>
            <sz val="9"/>
            <rFont val="Tahoma"/>
          </rPr>
          <t>Metric=AML12064623
Data Type=Text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100-000001000000}">
      <text>
        <r>
          <rPr>
            <b/>
            <sz val="9"/>
            <rFont val="Tahoma"/>
          </rPr>
          <t>Metric=LineNumber_BAIFTR08
Data Type=Integer
Table List Mapping=BAIFTR08.01
Columns=5
Default Html Rows=1
Display Blank Rows=False</t>
        </r>
      </text>
    </comment>
    <comment ref="B10" authorId="0" shapeId="0" xr:uid="{00000000-0006-0000-3100-000002000000}">
      <text>
        <r>
          <rPr>
            <b/>
            <sz val="9"/>
            <rFont val="Tahoma"/>
          </rPr>
          <t>Metric=AML12064625
Data Type=Text</t>
        </r>
      </text>
    </comment>
    <comment ref="C10" authorId="0" shapeId="0" xr:uid="{00000000-0006-0000-3100-000003000000}">
      <text>
        <r>
          <rPr>
            <b/>
            <sz val="9"/>
            <rFont val="Tahoma"/>
          </rPr>
          <t>Metric=AML12064626
Data Type=Text</t>
        </r>
      </text>
    </comment>
    <comment ref="D10" authorId="0" shapeId="0" xr:uid="{00000000-0006-0000-3100-000004000000}">
      <text>
        <r>
          <rPr>
            <b/>
            <sz val="9"/>
            <rFont val="Tahoma"/>
          </rPr>
          <t>Metric=AML12064627
Data Type=AML_SystemResp</t>
        </r>
      </text>
    </comment>
    <comment ref="E10" authorId="0" shapeId="0" xr:uid="{00000000-0006-0000-3100-000005000000}">
      <text>
        <r>
          <rPr>
            <b/>
            <sz val="9"/>
            <rFont val="Tahoma"/>
          </rPr>
          <t>Metric=AML12064628
Data Type=Text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200-000001000000}">
      <text>
        <r>
          <rPr>
            <b/>
            <sz val="9"/>
            <rFont val="Tahoma"/>
          </rPr>
          <t>Metric=LineNumber_BAIFTR09
Data Type=Integer
Table List Mapping=BAIFTR09.01
Columns=4
Default Html Rows=1
Display Blank Rows=False</t>
        </r>
      </text>
    </comment>
    <comment ref="B10" authorId="0" shapeId="0" xr:uid="{00000000-0006-0000-3200-000002000000}">
      <text>
        <r>
          <rPr>
            <b/>
            <sz val="9"/>
            <rFont val="Tahoma"/>
          </rPr>
          <t>Metric=AML12064630
Data Type=CP_Country</t>
        </r>
      </text>
    </comment>
    <comment ref="C10" authorId="0" shapeId="0" xr:uid="{00000000-0006-0000-3200-000003000000}">
      <text>
        <r>
          <rPr>
            <b/>
            <sz val="9"/>
            <rFont val="Tahoma"/>
          </rPr>
          <t>Metric=AML12064631
Data Type=Integer</t>
        </r>
      </text>
    </comment>
    <comment ref="D10" authorId="0" shapeId="0" xr:uid="{00000000-0006-0000-3200-000004000000}">
      <text>
        <r>
          <rPr>
            <b/>
            <sz val="9"/>
            <rFont val="Tahoma"/>
          </rPr>
          <t>Metric=AML12064632
Data Type=Text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300-000001000000}">
      <text>
        <r>
          <rPr>
            <b/>
            <sz val="9"/>
            <rFont val="Tahoma"/>
          </rPr>
          <t>Metric=LineNumber_BAIFTR10
Data Type=Integer
Table List Mapping=BAIFTR10.01
Columns=4
Default Html Rows=1
Display Blank Rows=False</t>
        </r>
      </text>
    </comment>
    <comment ref="B10" authorId="0" shapeId="0" xr:uid="{00000000-0006-0000-3300-000002000000}">
      <text>
        <r>
          <rPr>
            <b/>
            <sz val="9"/>
            <rFont val="Tahoma"/>
          </rPr>
          <t>Metric=AML12064634
Data Type=CP_Country</t>
        </r>
      </text>
    </comment>
    <comment ref="C10" authorId="0" shapeId="0" xr:uid="{00000000-0006-0000-3300-000003000000}">
      <text>
        <r>
          <rPr>
            <b/>
            <sz val="9"/>
            <rFont val="Tahoma"/>
          </rPr>
          <t>Metric=AML12064635
Data Type=Monetary</t>
        </r>
      </text>
    </comment>
    <comment ref="D10" authorId="0" shapeId="0" xr:uid="{00000000-0006-0000-3300-000004000000}">
      <text>
        <r>
          <rPr>
            <b/>
            <sz val="9"/>
            <rFont val="Tahoma"/>
          </rPr>
          <t>Metric=AML12064636
Data Type=Text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400-000001000000}">
      <text>
        <r>
          <rPr>
            <b/>
            <sz val="9"/>
            <rFont val="Tahoma"/>
          </rPr>
          <t>Metric=LineNumber_BAIFTR11
Data Type=Integer
Table List Mapping=BAIFTR11.01
Columns=4
Default Html Rows=1
Display Blank Rows=False</t>
        </r>
      </text>
    </comment>
    <comment ref="B10" authorId="0" shapeId="0" xr:uid="{00000000-0006-0000-3400-000002000000}">
      <text>
        <r>
          <rPr>
            <b/>
            <sz val="9"/>
            <rFont val="Tahoma"/>
          </rPr>
          <t>Metric=AML12064638
Data Type=CP_Country</t>
        </r>
      </text>
    </comment>
    <comment ref="C10" authorId="0" shapeId="0" xr:uid="{00000000-0006-0000-3400-000003000000}">
      <text>
        <r>
          <rPr>
            <b/>
            <sz val="9"/>
            <rFont val="Tahoma"/>
          </rPr>
          <t>Metric=AML12064639
Data Type=Integer</t>
        </r>
      </text>
    </comment>
    <comment ref="D10" authorId="0" shapeId="0" xr:uid="{00000000-0006-0000-3400-000004000000}">
      <text>
        <r>
          <rPr>
            <b/>
            <sz val="9"/>
            <rFont val="Tahoma"/>
          </rPr>
          <t>Metric=AML12064640
Data Type=Text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500-000001000000}">
      <text>
        <r>
          <rPr>
            <b/>
            <sz val="9"/>
            <rFont val="Tahoma"/>
          </rPr>
          <t>Metric=LineNumber_BAIFTR12
Data Type=Integer
Table List Mapping=BAIFTR12.01
Columns=4
Default Html Rows=1
Display Blank Rows=False</t>
        </r>
      </text>
    </comment>
    <comment ref="B10" authorId="0" shapeId="0" xr:uid="{00000000-0006-0000-3500-000002000000}">
      <text>
        <r>
          <rPr>
            <b/>
            <sz val="9"/>
            <rFont val="Tahoma"/>
          </rPr>
          <t>Metric=AML12064642
Data Type=CP_Country</t>
        </r>
      </text>
    </comment>
    <comment ref="C10" authorId="0" shapeId="0" xr:uid="{00000000-0006-0000-3500-000003000000}">
      <text>
        <r>
          <rPr>
            <b/>
            <sz val="9"/>
            <rFont val="Tahoma"/>
          </rPr>
          <t>Metric=AML12064643
Data Type=Monetary</t>
        </r>
      </text>
    </comment>
    <comment ref="D10" authorId="0" shapeId="0" xr:uid="{00000000-0006-0000-3500-000004000000}">
      <text>
        <r>
          <rPr>
            <b/>
            <sz val="9"/>
            <rFont val="Tahoma"/>
          </rPr>
          <t>Metric=AML12064644
Data Type=Text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3600-000001000000}">
      <text>
        <r>
          <rPr>
            <b/>
            <sz val="9"/>
            <rFont val="Tahoma"/>
          </rPr>
          <t>Metric=AML12064645
Data Type=Integer</t>
        </r>
      </text>
    </comment>
    <comment ref="D12" authorId="0" shapeId="0" xr:uid="{00000000-0006-0000-3600-000002000000}">
      <text>
        <r>
          <rPr>
            <b/>
            <sz val="9"/>
            <rFont val="Tahoma"/>
          </rPr>
          <t>Metric=AML12064649
Data Type=Integer</t>
        </r>
      </text>
    </comment>
    <comment ref="E12" authorId="0" shapeId="0" xr:uid="{00000000-0006-0000-3600-000003000000}">
      <text>
        <r>
          <rPr>
            <b/>
            <sz val="9"/>
            <rFont val="Tahoma"/>
          </rPr>
          <t>Metric=AML12064653
Data Type=Integer</t>
        </r>
      </text>
    </comment>
    <comment ref="F12" authorId="0" shapeId="0" xr:uid="{00000000-0006-0000-3600-000004000000}">
      <text>
        <r>
          <rPr>
            <b/>
            <sz val="9"/>
            <rFont val="Tahoma"/>
          </rPr>
          <t>Metric=AML12064657
Data Type=Integer</t>
        </r>
      </text>
    </comment>
    <comment ref="G12" authorId="0" shapeId="0" xr:uid="{00000000-0006-0000-3600-000005000000}">
      <text>
        <r>
          <rPr>
            <b/>
            <sz val="9"/>
            <rFont val="Tahoma"/>
          </rPr>
          <t>Metric=AML12064661
Data Type=Integer</t>
        </r>
      </text>
    </comment>
    <comment ref="H12" authorId="0" shapeId="0" xr:uid="{00000000-0006-0000-3600-000006000000}">
      <text>
        <r>
          <rPr>
            <b/>
            <sz val="9"/>
            <rFont val="Tahoma"/>
          </rPr>
          <t>Metric=AML12064665
Data Type=Integer</t>
        </r>
      </text>
    </comment>
    <comment ref="I12" authorId="0" shapeId="0" xr:uid="{00000000-0006-0000-3600-000007000000}">
      <text>
        <r>
          <rPr>
            <b/>
            <sz val="9"/>
            <rFont val="Tahoma"/>
          </rPr>
          <t>Metric=AML12064669
Data Type=Text</t>
        </r>
      </text>
    </comment>
    <comment ref="C13" authorId="0" shapeId="0" xr:uid="{00000000-0006-0000-3600-000008000000}">
      <text>
        <r>
          <rPr>
            <b/>
            <sz val="9"/>
            <rFont val="Tahoma"/>
          </rPr>
          <t>Metric=AML12064646
Data Type=Monetary</t>
        </r>
      </text>
    </comment>
    <comment ref="D13" authorId="0" shapeId="0" xr:uid="{00000000-0006-0000-3600-000009000000}">
      <text>
        <r>
          <rPr>
            <b/>
            <sz val="9"/>
            <rFont val="Tahoma"/>
          </rPr>
          <t>Metric=AML12064650
Data Type=Monetary</t>
        </r>
      </text>
    </comment>
    <comment ref="E13" authorId="0" shapeId="0" xr:uid="{00000000-0006-0000-3600-00000A000000}">
      <text>
        <r>
          <rPr>
            <b/>
            <sz val="9"/>
            <rFont val="Tahoma"/>
          </rPr>
          <t>Metric=AML12064654
Data Type=Monetary</t>
        </r>
      </text>
    </comment>
    <comment ref="F13" authorId="0" shapeId="0" xr:uid="{00000000-0006-0000-3600-00000B000000}">
      <text>
        <r>
          <rPr>
            <b/>
            <sz val="9"/>
            <rFont val="Tahoma"/>
          </rPr>
          <t>Metric=AML12064658
Data Type=Monetary</t>
        </r>
      </text>
    </comment>
    <comment ref="G13" authorId="0" shapeId="0" xr:uid="{00000000-0006-0000-3600-00000C000000}">
      <text>
        <r>
          <rPr>
            <b/>
            <sz val="9"/>
            <rFont val="Tahoma"/>
          </rPr>
          <t>Metric=AML12064662
Data Type=Monetary</t>
        </r>
      </text>
    </comment>
    <comment ref="H13" authorId="0" shapeId="0" xr:uid="{00000000-0006-0000-3600-00000D000000}">
      <text>
        <r>
          <rPr>
            <b/>
            <sz val="9"/>
            <rFont val="Tahoma"/>
          </rPr>
          <t>Metric=AML12064666
Data Type=Monetary</t>
        </r>
      </text>
    </comment>
    <comment ref="I13" authorId="0" shapeId="0" xr:uid="{00000000-0006-0000-3600-00000E000000}">
      <text>
        <r>
          <rPr>
            <b/>
            <sz val="9"/>
            <rFont val="Tahoma"/>
          </rPr>
          <t>Metric=AML12064670
Data Type=Text</t>
        </r>
      </text>
    </comment>
    <comment ref="C15" authorId="0" shapeId="0" xr:uid="{00000000-0006-0000-3600-00000F000000}">
      <text>
        <r>
          <rPr>
            <b/>
            <sz val="9"/>
            <rFont val="Tahoma"/>
          </rPr>
          <t>Metric=AML12064647
Data Type=Integer</t>
        </r>
      </text>
    </comment>
    <comment ref="D15" authorId="0" shapeId="0" xr:uid="{00000000-0006-0000-3600-000010000000}">
      <text>
        <r>
          <rPr>
            <b/>
            <sz val="9"/>
            <rFont val="Tahoma"/>
          </rPr>
          <t>Metric=AML12064651
Data Type=Integer</t>
        </r>
      </text>
    </comment>
    <comment ref="E15" authorId="0" shapeId="0" xr:uid="{00000000-0006-0000-3600-000011000000}">
      <text>
        <r>
          <rPr>
            <b/>
            <sz val="9"/>
            <rFont val="Tahoma"/>
          </rPr>
          <t>Metric=AML12064655
Data Type=Integer</t>
        </r>
      </text>
    </comment>
    <comment ref="F15" authorId="0" shapeId="0" xr:uid="{00000000-0006-0000-3600-000012000000}">
      <text>
        <r>
          <rPr>
            <b/>
            <sz val="9"/>
            <rFont val="Tahoma"/>
          </rPr>
          <t>Metric=AML12064659
Data Type=Integer</t>
        </r>
      </text>
    </comment>
    <comment ref="G15" authorId="0" shapeId="0" xr:uid="{00000000-0006-0000-3600-000013000000}">
      <text>
        <r>
          <rPr>
            <b/>
            <sz val="9"/>
            <rFont val="Tahoma"/>
          </rPr>
          <t>Metric=AML12064663
Data Type=Integer</t>
        </r>
      </text>
    </comment>
    <comment ref="H15" authorId="0" shapeId="0" xr:uid="{00000000-0006-0000-3600-000014000000}">
      <text>
        <r>
          <rPr>
            <b/>
            <sz val="9"/>
            <rFont val="Tahoma"/>
          </rPr>
          <t>Metric=AML12064667
Data Type=Integer</t>
        </r>
      </text>
    </comment>
    <comment ref="I15" authorId="0" shapeId="0" xr:uid="{00000000-0006-0000-3600-000015000000}">
      <text>
        <r>
          <rPr>
            <b/>
            <sz val="9"/>
            <rFont val="Tahoma"/>
          </rPr>
          <t>Metric=AML12064671
Data Type=Text</t>
        </r>
      </text>
    </comment>
    <comment ref="C16" authorId="0" shapeId="0" xr:uid="{00000000-0006-0000-3600-000016000000}">
      <text>
        <r>
          <rPr>
            <b/>
            <sz val="9"/>
            <rFont val="Tahoma"/>
          </rPr>
          <t>Metric=AML12064648
Data Type=Monetary</t>
        </r>
      </text>
    </comment>
    <comment ref="D16" authorId="0" shapeId="0" xr:uid="{00000000-0006-0000-3600-000017000000}">
      <text>
        <r>
          <rPr>
            <b/>
            <sz val="9"/>
            <rFont val="Tahoma"/>
          </rPr>
          <t>Metric=AML12064652
Data Type=Monetary</t>
        </r>
      </text>
    </comment>
    <comment ref="E16" authorId="0" shapeId="0" xr:uid="{00000000-0006-0000-3600-000018000000}">
      <text>
        <r>
          <rPr>
            <b/>
            <sz val="9"/>
            <rFont val="Tahoma"/>
          </rPr>
          <t>Metric=AML12064656
Data Type=Monetary</t>
        </r>
      </text>
    </comment>
    <comment ref="F16" authorId="0" shapeId="0" xr:uid="{00000000-0006-0000-3600-000019000000}">
      <text>
        <r>
          <rPr>
            <b/>
            <sz val="9"/>
            <rFont val="Tahoma"/>
          </rPr>
          <t>Metric=AML12064660
Data Type=Monetary</t>
        </r>
      </text>
    </comment>
    <comment ref="G16" authorId="0" shapeId="0" xr:uid="{00000000-0006-0000-3600-00001A000000}">
      <text>
        <r>
          <rPr>
            <b/>
            <sz val="9"/>
            <rFont val="Tahoma"/>
          </rPr>
          <t>Metric=AML12064664
Data Type=Monetary</t>
        </r>
      </text>
    </comment>
    <comment ref="H16" authorId="0" shapeId="0" xr:uid="{00000000-0006-0000-3600-00001B000000}">
      <text>
        <r>
          <rPr>
            <b/>
            <sz val="9"/>
            <rFont val="Tahoma"/>
          </rPr>
          <t>Metric=AML12064668
Data Type=Monetary</t>
        </r>
      </text>
    </comment>
    <comment ref="I16" authorId="0" shapeId="0" xr:uid="{00000000-0006-0000-3600-00001C000000}">
      <text>
        <r>
          <rPr>
            <b/>
            <sz val="9"/>
            <rFont val="Tahoma"/>
          </rPr>
          <t>Metric=AML12064672
Data Type=Text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700-000001000000}">
      <text>
        <r>
          <rPr>
            <b/>
            <sz val="9"/>
            <rFont val="Tahoma"/>
          </rPr>
          <t>Metric=AML12064673
Data Type=CP_YesNo</t>
        </r>
      </text>
    </comment>
    <comment ref="D11" authorId="0" shapeId="0" xr:uid="{00000000-0006-0000-3700-000002000000}">
      <text>
        <r>
          <rPr>
            <b/>
            <sz val="9"/>
            <rFont val="Tahoma"/>
          </rPr>
          <t>Metric=AML12064677
Data Type=Text</t>
        </r>
      </text>
    </comment>
    <comment ref="C12" authorId="0" shapeId="0" xr:uid="{00000000-0006-0000-3700-000003000000}">
      <text>
        <r>
          <rPr>
            <b/>
            <sz val="9"/>
            <rFont val="Tahoma"/>
          </rPr>
          <t>Metric=AML12064674
Data Type=CP_YesNo</t>
        </r>
      </text>
    </comment>
    <comment ref="D12" authorId="0" shapeId="0" xr:uid="{00000000-0006-0000-3700-000004000000}">
      <text>
        <r>
          <rPr>
            <b/>
            <sz val="9"/>
            <rFont val="Tahoma"/>
          </rPr>
          <t>Metric=AML12064678
Data Type=Text</t>
        </r>
      </text>
    </comment>
    <comment ref="C13" authorId="0" shapeId="0" xr:uid="{00000000-0006-0000-3700-000005000000}">
      <text>
        <r>
          <rPr>
            <b/>
            <sz val="9"/>
            <rFont val="Tahoma"/>
          </rPr>
          <t>Metric=AML12064675
Data Type=CP_YesNo</t>
        </r>
      </text>
    </comment>
    <comment ref="D13" authorId="0" shapeId="0" xr:uid="{00000000-0006-0000-3700-000006000000}">
      <text>
        <r>
          <rPr>
            <b/>
            <sz val="9"/>
            <rFont val="Tahoma"/>
          </rPr>
          <t>Metric=AML12064679
Data Type=Text</t>
        </r>
      </text>
    </comment>
    <comment ref="C14" authorId="0" shapeId="0" xr:uid="{00000000-0006-0000-3700-000007000000}">
      <text>
        <r>
          <rPr>
            <b/>
            <sz val="9"/>
            <rFont val="Tahoma"/>
          </rPr>
          <t>Metric=AML12064676
Data Type=Text</t>
        </r>
      </text>
    </comment>
    <comment ref="D14" authorId="0" shapeId="0" xr:uid="{00000000-0006-0000-3700-000008000000}">
      <text>
        <r>
          <rPr>
            <b/>
            <sz val="9"/>
            <rFont val="Tahoma"/>
          </rPr>
          <t>Metric=AML12064680
Data Type=Text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800-000001000000}">
      <text>
        <r>
          <rPr>
            <b/>
            <sz val="9"/>
            <rFont val="Tahoma"/>
          </rPr>
          <t>Metric=AML12064681
Data Type=CP_YesNo</t>
        </r>
      </text>
    </comment>
    <comment ref="D11" authorId="0" shapeId="0" xr:uid="{00000000-0006-0000-3800-000002000000}">
      <text>
        <r>
          <rPr>
            <b/>
            <sz val="9"/>
            <rFont val="Tahoma"/>
          </rPr>
          <t>Metric=AML12064685
Data Type=Text</t>
        </r>
      </text>
    </comment>
    <comment ref="C12" authorId="0" shapeId="0" xr:uid="{00000000-0006-0000-3800-000003000000}">
      <text>
        <r>
          <rPr>
            <b/>
            <sz val="9"/>
            <rFont val="Tahoma"/>
          </rPr>
          <t>Metric=AML12064682
Data Type=Integer</t>
        </r>
      </text>
    </comment>
    <comment ref="D12" authorId="0" shapeId="0" xr:uid="{00000000-0006-0000-3800-000004000000}">
      <text>
        <r>
          <rPr>
            <b/>
            <sz val="9"/>
            <rFont val="Tahoma"/>
          </rPr>
          <t>Metric=AML12064686
Data Type=Text</t>
        </r>
      </text>
    </comment>
    <comment ref="C13" authorId="0" shapeId="0" xr:uid="{00000000-0006-0000-3800-000005000000}">
      <text>
        <r>
          <rPr>
            <b/>
            <sz val="9"/>
            <rFont val="Tahoma"/>
          </rPr>
          <t>Metric=AML12064683
Data Type=Integer</t>
        </r>
      </text>
    </comment>
    <comment ref="D13" authorId="0" shapeId="0" xr:uid="{00000000-0006-0000-3800-000006000000}">
      <text>
        <r>
          <rPr>
            <b/>
            <sz val="9"/>
            <rFont val="Tahoma"/>
          </rPr>
          <t>Metric=AML12064687
Data Type=Text</t>
        </r>
      </text>
    </comment>
    <comment ref="C14" authorId="0" shapeId="0" xr:uid="{00000000-0006-0000-3800-000007000000}">
      <text>
        <r>
          <rPr>
            <b/>
            <sz val="9"/>
            <rFont val="Tahoma"/>
          </rPr>
          <t>Metric=AML12064684
Data Type=Integer</t>
        </r>
      </text>
    </comment>
    <comment ref="D14" authorId="0" shapeId="0" xr:uid="{00000000-0006-0000-3800-000008000000}">
      <text>
        <r>
          <rPr>
            <b/>
            <sz val="9"/>
            <rFont val="Tahoma"/>
          </rPr>
          <t>Metric=AML12064688
Data Type=Text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900-000001000000}">
      <text>
        <r>
          <rPr>
            <b/>
            <sz val="9"/>
            <rFont val="Tahoma"/>
          </rPr>
          <t>Metric=AML12064689
Data Type=Text</t>
        </r>
      </text>
    </comment>
    <comment ref="D11" authorId="0" shapeId="0" xr:uid="{00000000-0006-0000-3900-000002000000}">
      <text>
        <r>
          <rPr>
            <b/>
            <sz val="9"/>
            <rFont val="Tahoma"/>
          </rPr>
          <t>Metric=AML12064699
Data Type=Text</t>
        </r>
      </text>
    </comment>
    <comment ref="C12" authorId="0" shapeId="0" xr:uid="{00000000-0006-0000-3900-000003000000}">
      <text>
        <r>
          <rPr>
            <b/>
            <sz val="9"/>
            <rFont val="Tahoma"/>
          </rPr>
          <t>Metric=AML12064690
Data Type=Text</t>
        </r>
      </text>
    </comment>
    <comment ref="D12" authorId="0" shapeId="0" xr:uid="{00000000-0006-0000-3900-000004000000}">
      <text>
        <r>
          <rPr>
            <b/>
            <sz val="9"/>
            <rFont val="Tahoma"/>
          </rPr>
          <t>Metric=AML12064700
Data Type=Text</t>
        </r>
      </text>
    </comment>
    <comment ref="C13" authorId="0" shapeId="0" xr:uid="{00000000-0006-0000-3900-000005000000}">
      <text>
        <r>
          <rPr>
            <b/>
            <sz val="9"/>
            <rFont val="Tahoma"/>
          </rPr>
          <t>Metric=AML12064691
Data Type=CP_YesNo</t>
        </r>
      </text>
    </comment>
    <comment ref="D13" authorId="0" shapeId="0" xr:uid="{00000000-0006-0000-3900-000006000000}">
      <text>
        <r>
          <rPr>
            <b/>
            <sz val="9"/>
            <rFont val="Tahoma"/>
          </rPr>
          <t>Metric=AML12064701
Data Type=Text</t>
        </r>
      </text>
    </comment>
    <comment ref="C14" authorId="0" shapeId="0" xr:uid="{00000000-0006-0000-3900-000007000000}">
      <text>
        <r>
          <rPr>
            <b/>
            <sz val="9"/>
            <rFont val="Tahoma"/>
          </rPr>
          <t>Metric=AML12064692
Data Type=Integer</t>
        </r>
      </text>
    </comment>
    <comment ref="D14" authorId="0" shapeId="0" xr:uid="{00000000-0006-0000-3900-000008000000}">
      <text>
        <r>
          <rPr>
            <b/>
            <sz val="9"/>
            <rFont val="Tahoma"/>
          </rPr>
          <t>Metric=AML12064702
Data Type=Text</t>
        </r>
      </text>
    </comment>
    <comment ref="C15" authorId="0" shapeId="0" xr:uid="{00000000-0006-0000-3900-000009000000}">
      <text>
        <r>
          <rPr>
            <b/>
            <sz val="9"/>
            <rFont val="Tahoma"/>
          </rPr>
          <t>Metric=AML12064693
Data Type=Integer</t>
        </r>
      </text>
    </comment>
    <comment ref="D15" authorId="0" shapeId="0" xr:uid="{00000000-0006-0000-3900-00000A000000}">
      <text>
        <r>
          <rPr>
            <b/>
            <sz val="9"/>
            <rFont val="Tahoma"/>
          </rPr>
          <t>Metric=AML12064703
Data Type=Text</t>
        </r>
      </text>
    </comment>
    <comment ref="C16" authorId="0" shapeId="0" xr:uid="{00000000-0006-0000-3900-00000B000000}">
      <text>
        <r>
          <rPr>
            <b/>
            <sz val="9"/>
            <rFont val="Tahoma"/>
          </rPr>
          <t>Metric=AML12064694
Data Type=CP_YesNo</t>
        </r>
      </text>
    </comment>
    <comment ref="D16" authorId="0" shapeId="0" xr:uid="{00000000-0006-0000-3900-00000C000000}">
      <text>
        <r>
          <rPr>
            <b/>
            <sz val="9"/>
            <rFont val="Tahoma"/>
          </rPr>
          <t>Metric=AML12064704
Data Type=Text</t>
        </r>
      </text>
    </comment>
    <comment ref="C17" authorId="0" shapeId="0" xr:uid="{00000000-0006-0000-3900-00000D000000}">
      <text>
        <r>
          <rPr>
            <b/>
            <sz val="9"/>
            <rFont val="Tahoma"/>
          </rPr>
          <t>Metric=AML12064695
Data Type=CP_YesNo</t>
        </r>
      </text>
    </comment>
    <comment ref="D17" authorId="0" shapeId="0" xr:uid="{00000000-0006-0000-3900-00000E000000}">
      <text>
        <r>
          <rPr>
            <b/>
            <sz val="9"/>
            <rFont val="Tahoma"/>
          </rPr>
          <t>Metric=AML12064705
Data Type=Text</t>
        </r>
      </text>
    </comment>
    <comment ref="C18" authorId="0" shapeId="0" xr:uid="{00000000-0006-0000-3900-00000F000000}">
      <text>
        <r>
          <rPr>
            <b/>
            <sz val="9"/>
            <rFont val="Tahoma"/>
          </rPr>
          <t>Metric=AML12064696
Data Type=Text</t>
        </r>
      </text>
    </comment>
    <comment ref="D18" authorId="0" shapeId="0" xr:uid="{00000000-0006-0000-3900-000010000000}">
      <text>
        <r>
          <rPr>
            <b/>
            <sz val="9"/>
            <rFont val="Tahoma"/>
          </rPr>
          <t>Metric=AML12064706
Data Type=Text</t>
        </r>
      </text>
    </comment>
    <comment ref="C19" authorId="0" shapeId="0" xr:uid="{00000000-0006-0000-3900-000011000000}">
      <text>
        <r>
          <rPr>
            <b/>
            <sz val="9"/>
            <rFont val="Tahoma"/>
          </rPr>
          <t>Metric=AML12064697
Data Type=Text</t>
        </r>
      </text>
    </comment>
    <comment ref="D19" authorId="0" shapeId="0" xr:uid="{00000000-0006-0000-3900-000012000000}">
      <text>
        <r>
          <rPr>
            <b/>
            <sz val="9"/>
            <rFont val="Tahoma"/>
          </rPr>
          <t>Metric=AML12064707
Data Type=Text</t>
        </r>
      </text>
    </comment>
    <comment ref="C20" authorId="0" shapeId="0" xr:uid="{00000000-0006-0000-3900-000013000000}">
      <text>
        <r>
          <rPr>
            <b/>
            <sz val="9"/>
            <rFont val="Tahoma"/>
          </rPr>
          <t>Metric=AML12064698
Data Type=Text</t>
        </r>
      </text>
    </comment>
    <comment ref="D20" authorId="0" shapeId="0" xr:uid="{00000000-0006-0000-3900-000014000000}">
      <text>
        <r>
          <rPr>
            <b/>
            <sz val="9"/>
            <rFont val="Tahoma"/>
          </rPr>
          <t>Metric=AML12064708
Data Type=Text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A00-000001000000}">
      <text>
        <r>
          <rPr>
            <b/>
            <sz val="9"/>
            <rFont val="Tahoma"/>
          </rPr>
          <t>Metric=LineNumber_BAMVTS03
Data Type=Integer
Table List Mapping=BAMVTS03.01
Columns=4
Default Html Rows=1
Display Blank Rows=False</t>
        </r>
      </text>
    </comment>
    <comment ref="B10" authorId="0" shapeId="0" xr:uid="{00000000-0006-0000-3A00-000002000000}">
      <text>
        <r>
          <rPr>
            <b/>
            <sz val="9"/>
            <rFont val="Tahoma"/>
          </rPr>
          <t>Metric=AML12064710
Data Type=CP_Country</t>
        </r>
      </text>
    </comment>
    <comment ref="C10" authorId="0" shapeId="0" xr:uid="{00000000-0006-0000-3A00-000003000000}">
      <text>
        <r>
          <rPr>
            <b/>
            <sz val="9"/>
            <rFont val="Tahoma"/>
          </rPr>
          <t>Metric=AML12064711
Data Type=Integer</t>
        </r>
      </text>
    </comment>
    <comment ref="D10" authorId="0" shapeId="0" xr:uid="{00000000-0006-0000-3A00-000004000000}">
      <text>
        <r>
          <rPr>
            <b/>
            <sz val="9"/>
            <rFont val="Tahoma"/>
          </rPr>
          <t>Metric=AML12064712
Data Type=Text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B00-000001000000}">
      <text>
        <r>
          <rPr>
            <b/>
            <sz val="9"/>
            <rFont val="Tahoma"/>
          </rPr>
          <t>Metric=LineNumber_BAMVTS04
Data Type=Integer
Table List Mapping=BAMVTS04.01
Columns=4
Default Html Rows=1
Display Blank Rows=False</t>
        </r>
      </text>
    </comment>
    <comment ref="B10" authorId="0" shapeId="0" xr:uid="{00000000-0006-0000-3B00-000002000000}">
      <text>
        <r>
          <rPr>
            <b/>
            <sz val="9"/>
            <rFont val="Tahoma"/>
          </rPr>
          <t>Metric=AML12064714
Data Type=CP_Country</t>
        </r>
      </text>
    </comment>
    <comment ref="C10" authorId="0" shapeId="0" xr:uid="{00000000-0006-0000-3B00-000003000000}">
      <text>
        <r>
          <rPr>
            <b/>
            <sz val="9"/>
            <rFont val="Tahoma"/>
          </rPr>
          <t>Metric=AML12064715
Data Type=Monetary</t>
        </r>
      </text>
    </comment>
    <comment ref="D10" authorId="0" shapeId="0" xr:uid="{00000000-0006-0000-3B00-000004000000}">
      <text>
        <r>
          <rPr>
            <b/>
            <sz val="9"/>
            <rFont val="Tahoma"/>
          </rPr>
          <t>Metric=AML12064716
Data Type=Text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C00-000001000000}">
      <text>
        <r>
          <rPr>
            <b/>
            <sz val="9"/>
            <rFont val="Tahoma"/>
          </rPr>
          <t>Metric=LineNumber_BAMVTS05
Data Type=Integer
Table List Mapping=BAMVTS05.01
Columns=4
Default Html Rows=1
Display Blank Rows=False</t>
        </r>
      </text>
    </comment>
    <comment ref="B10" authorId="0" shapeId="0" xr:uid="{00000000-0006-0000-3C00-000002000000}">
      <text>
        <r>
          <rPr>
            <b/>
            <sz val="9"/>
            <rFont val="Tahoma"/>
          </rPr>
          <t>Metric=AML12064718
Data Type=CP_Country</t>
        </r>
      </text>
    </comment>
    <comment ref="C10" authorId="0" shapeId="0" xr:uid="{00000000-0006-0000-3C00-000003000000}">
      <text>
        <r>
          <rPr>
            <b/>
            <sz val="9"/>
            <rFont val="Tahoma"/>
          </rPr>
          <t>Metric=AML12064719
Data Type=Integer</t>
        </r>
      </text>
    </comment>
    <comment ref="D10" authorId="0" shapeId="0" xr:uid="{00000000-0006-0000-3C00-000004000000}">
      <text>
        <r>
          <rPr>
            <b/>
            <sz val="9"/>
            <rFont val="Tahoma"/>
          </rPr>
          <t>Metric=AML12064720
Data Type=Text</t>
        </r>
      </text>
    </comment>
  </commentList>
</comments>
</file>

<file path=xl/comments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D00-000001000000}">
      <text>
        <r>
          <rPr>
            <b/>
            <sz val="9"/>
            <rFont val="Tahoma"/>
          </rPr>
          <t>Metric=LineNumber_BAMVTS06
Data Type=Integer
Table List Mapping=BAMVTS06.01
Columns=4
Default Html Rows=1
Display Blank Rows=False</t>
        </r>
      </text>
    </comment>
    <comment ref="B10" authorId="0" shapeId="0" xr:uid="{00000000-0006-0000-3D00-000002000000}">
      <text>
        <r>
          <rPr>
            <b/>
            <sz val="9"/>
            <rFont val="Tahoma"/>
          </rPr>
          <t>Metric=AML12064722
Data Type=CP_Country</t>
        </r>
      </text>
    </comment>
    <comment ref="C10" authorId="0" shapeId="0" xr:uid="{00000000-0006-0000-3D00-000003000000}">
      <text>
        <r>
          <rPr>
            <b/>
            <sz val="9"/>
            <rFont val="Tahoma"/>
          </rPr>
          <t>Metric=AML12064723
Data Type=Monetary</t>
        </r>
      </text>
    </comment>
    <comment ref="D10" authorId="0" shapeId="0" xr:uid="{00000000-0006-0000-3D00-000004000000}">
      <text>
        <r>
          <rPr>
            <b/>
            <sz val="9"/>
            <rFont val="Tahoma"/>
          </rPr>
          <t>Metric=AML12064724
Data Type=Text</t>
        </r>
      </text>
    </comment>
  </commentList>
</comments>
</file>

<file path=xl/comments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E00-000001000000}">
      <text>
        <r>
          <rPr>
            <b/>
            <sz val="9"/>
            <rFont val="Tahoma"/>
          </rPr>
          <t>Metric=AML12064725
Data Type=Integer</t>
        </r>
      </text>
    </comment>
    <comment ref="D11" authorId="0" shapeId="0" xr:uid="{00000000-0006-0000-3E00-000002000000}">
      <text>
        <r>
          <rPr>
            <b/>
            <sz val="9"/>
            <rFont val="Tahoma"/>
          </rPr>
          <t>Metric=AML12064735
Data Type=Integer</t>
        </r>
      </text>
    </comment>
    <comment ref="E11" authorId="0" shapeId="0" xr:uid="{00000000-0006-0000-3E00-000003000000}">
      <text>
        <r>
          <rPr>
            <b/>
            <sz val="9"/>
            <rFont val="Tahoma"/>
          </rPr>
          <t>Metric=AML12064745
Data Type=Integer</t>
        </r>
      </text>
    </comment>
    <comment ref="F11" authorId="0" shapeId="0" xr:uid="{00000000-0006-0000-3E00-000004000000}">
      <text>
        <r>
          <rPr>
            <b/>
            <sz val="9"/>
            <rFont val="Tahoma"/>
          </rPr>
          <t>Metric=AML12064755
Data Type=Integer</t>
        </r>
      </text>
    </comment>
    <comment ref="G11" authorId="0" shapeId="0" xr:uid="{00000000-0006-0000-3E00-000005000000}">
      <text>
        <r>
          <rPr>
            <b/>
            <sz val="9"/>
            <rFont val="Tahoma"/>
          </rPr>
          <t>Metric=AML12064765
Data Type=Integer</t>
        </r>
      </text>
    </comment>
    <comment ref="H11" authorId="0" shapeId="0" xr:uid="{00000000-0006-0000-3E00-000006000000}">
      <text>
        <r>
          <rPr>
            <b/>
            <sz val="9"/>
            <rFont val="Tahoma"/>
          </rPr>
          <t>Metric=AML12064775
Data Type=Integer</t>
        </r>
      </text>
    </comment>
    <comment ref="I11" authorId="0" shapeId="0" xr:uid="{00000000-0006-0000-3E00-000007000000}">
      <text>
        <r>
          <rPr>
            <b/>
            <sz val="9"/>
            <rFont val="Tahoma"/>
          </rPr>
          <t>Metric=AML12064785
Data Type=Text</t>
        </r>
      </text>
    </comment>
    <comment ref="C12" authorId="0" shapeId="0" xr:uid="{00000000-0006-0000-3E00-000008000000}">
      <text>
        <r>
          <rPr>
            <b/>
            <sz val="9"/>
            <rFont val="Tahoma"/>
          </rPr>
          <t>Metric=AML12064726
Data Type=Monetary</t>
        </r>
      </text>
    </comment>
    <comment ref="D12" authorId="0" shapeId="0" xr:uid="{00000000-0006-0000-3E00-000009000000}">
      <text>
        <r>
          <rPr>
            <b/>
            <sz val="9"/>
            <rFont val="Tahoma"/>
          </rPr>
          <t>Metric=AML12064736
Data Type=Monetary</t>
        </r>
      </text>
    </comment>
    <comment ref="E12" authorId="0" shapeId="0" xr:uid="{00000000-0006-0000-3E00-00000A000000}">
      <text>
        <r>
          <rPr>
            <b/>
            <sz val="9"/>
            <rFont val="Tahoma"/>
          </rPr>
          <t>Metric=AML12064746
Data Type=Monetary</t>
        </r>
      </text>
    </comment>
    <comment ref="F12" authorId="0" shapeId="0" xr:uid="{00000000-0006-0000-3E00-00000B000000}">
      <text>
        <r>
          <rPr>
            <b/>
            <sz val="9"/>
            <rFont val="Tahoma"/>
          </rPr>
          <t>Metric=AML12064756
Data Type=Monetary</t>
        </r>
      </text>
    </comment>
    <comment ref="G12" authorId="0" shapeId="0" xr:uid="{00000000-0006-0000-3E00-00000C000000}">
      <text>
        <r>
          <rPr>
            <b/>
            <sz val="9"/>
            <rFont val="Tahoma"/>
          </rPr>
          <t>Metric=AML12064766
Data Type=Monetary</t>
        </r>
      </text>
    </comment>
    <comment ref="H12" authorId="0" shapeId="0" xr:uid="{00000000-0006-0000-3E00-00000D000000}">
      <text>
        <r>
          <rPr>
            <b/>
            <sz val="9"/>
            <rFont val="Tahoma"/>
          </rPr>
          <t>Metric=AML12064776
Data Type=Monetary</t>
        </r>
      </text>
    </comment>
    <comment ref="I12" authorId="0" shapeId="0" xr:uid="{00000000-0006-0000-3E00-00000E000000}">
      <text>
        <r>
          <rPr>
            <b/>
            <sz val="9"/>
            <rFont val="Tahoma"/>
          </rPr>
          <t>Metric=AML12064786
Data Type=Text</t>
        </r>
      </text>
    </comment>
    <comment ref="C13" authorId="0" shapeId="0" xr:uid="{00000000-0006-0000-3E00-00000F000000}">
      <text>
        <r>
          <rPr>
            <b/>
            <sz val="9"/>
            <rFont val="Tahoma"/>
          </rPr>
          <t>Metric=AML12064727
Data Type=Monetary</t>
        </r>
      </text>
    </comment>
    <comment ref="D13" authorId="0" shapeId="0" xr:uid="{00000000-0006-0000-3E00-000010000000}">
      <text>
        <r>
          <rPr>
            <b/>
            <sz val="9"/>
            <rFont val="Tahoma"/>
          </rPr>
          <t>Metric=AML12064737
Data Type=Monetary</t>
        </r>
      </text>
    </comment>
    <comment ref="E13" authorId="0" shapeId="0" xr:uid="{00000000-0006-0000-3E00-000011000000}">
      <text>
        <r>
          <rPr>
            <b/>
            <sz val="9"/>
            <rFont val="Tahoma"/>
          </rPr>
          <t>Metric=AML12064747
Data Type=Monetary</t>
        </r>
      </text>
    </comment>
    <comment ref="F13" authorId="0" shapeId="0" xr:uid="{00000000-0006-0000-3E00-000012000000}">
      <text>
        <r>
          <rPr>
            <b/>
            <sz val="9"/>
            <rFont val="Tahoma"/>
          </rPr>
          <t>Metric=AML12064757
Data Type=Monetary</t>
        </r>
      </text>
    </comment>
    <comment ref="G13" authorId="0" shapeId="0" xr:uid="{00000000-0006-0000-3E00-000013000000}">
      <text>
        <r>
          <rPr>
            <b/>
            <sz val="9"/>
            <rFont val="Tahoma"/>
          </rPr>
          <t>Metric=AML12064767
Data Type=Monetary</t>
        </r>
      </text>
    </comment>
    <comment ref="H13" authorId="0" shapeId="0" xr:uid="{00000000-0006-0000-3E00-000014000000}">
      <text>
        <r>
          <rPr>
            <b/>
            <sz val="9"/>
            <rFont val="Tahoma"/>
          </rPr>
          <t>Metric=AML12064777
Data Type=Monetary</t>
        </r>
      </text>
    </comment>
    <comment ref="I13" authorId="0" shapeId="0" xr:uid="{00000000-0006-0000-3E00-000015000000}">
      <text>
        <r>
          <rPr>
            <b/>
            <sz val="9"/>
            <rFont val="Tahoma"/>
          </rPr>
          <t>Metric=AML12064787
Data Type=Text</t>
        </r>
      </text>
    </comment>
    <comment ref="C14" authorId="0" shapeId="0" xr:uid="{00000000-0006-0000-3E00-000016000000}">
      <text>
        <r>
          <rPr>
            <b/>
            <sz val="9"/>
            <rFont val="Tahoma"/>
          </rPr>
          <t>Metric=AML12064728
Data Type=Integer</t>
        </r>
      </text>
    </comment>
    <comment ref="D14" authorId="0" shapeId="0" xr:uid="{00000000-0006-0000-3E00-000017000000}">
      <text>
        <r>
          <rPr>
            <b/>
            <sz val="9"/>
            <rFont val="Tahoma"/>
          </rPr>
          <t>Metric=AML12064738
Data Type=Integer</t>
        </r>
      </text>
    </comment>
    <comment ref="E14" authorId="0" shapeId="0" xr:uid="{00000000-0006-0000-3E00-000018000000}">
      <text>
        <r>
          <rPr>
            <b/>
            <sz val="9"/>
            <rFont val="Tahoma"/>
          </rPr>
          <t>Metric=AML12064748
Data Type=Integer</t>
        </r>
      </text>
    </comment>
    <comment ref="F14" authorId="0" shapeId="0" xr:uid="{00000000-0006-0000-3E00-000019000000}">
      <text>
        <r>
          <rPr>
            <b/>
            <sz val="9"/>
            <rFont val="Tahoma"/>
          </rPr>
          <t>Metric=AML12064758
Data Type=Integer</t>
        </r>
      </text>
    </comment>
    <comment ref="G14" authorId="0" shapeId="0" xr:uid="{00000000-0006-0000-3E00-00001A000000}">
      <text>
        <r>
          <rPr>
            <b/>
            <sz val="9"/>
            <rFont val="Tahoma"/>
          </rPr>
          <t>Metric=AML12064768
Data Type=Integer</t>
        </r>
      </text>
    </comment>
    <comment ref="H14" authorId="0" shapeId="0" xr:uid="{00000000-0006-0000-3E00-00001B000000}">
      <text>
        <r>
          <rPr>
            <b/>
            <sz val="9"/>
            <rFont val="Tahoma"/>
          </rPr>
          <t>Metric=AML12064778
Data Type=Integer</t>
        </r>
      </text>
    </comment>
    <comment ref="I14" authorId="0" shapeId="0" xr:uid="{00000000-0006-0000-3E00-00001C000000}">
      <text>
        <r>
          <rPr>
            <b/>
            <sz val="9"/>
            <rFont val="Tahoma"/>
          </rPr>
          <t>Metric=AML12064788
Data Type=Text</t>
        </r>
      </text>
    </comment>
    <comment ref="C15" authorId="0" shapeId="0" xr:uid="{00000000-0006-0000-3E00-00001D000000}">
      <text>
        <r>
          <rPr>
            <b/>
            <sz val="9"/>
            <rFont val="Tahoma"/>
          </rPr>
          <t>Metric=AML12064729
Data Type=Integer</t>
        </r>
      </text>
    </comment>
    <comment ref="D15" authorId="0" shapeId="0" xr:uid="{00000000-0006-0000-3E00-00001E000000}">
      <text>
        <r>
          <rPr>
            <b/>
            <sz val="9"/>
            <rFont val="Tahoma"/>
          </rPr>
          <t>Metric=AML12064739
Data Type=Integer</t>
        </r>
      </text>
    </comment>
    <comment ref="E15" authorId="0" shapeId="0" xr:uid="{00000000-0006-0000-3E00-00001F000000}">
      <text>
        <r>
          <rPr>
            <b/>
            <sz val="9"/>
            <rFont val="Tahoma"/>
          </rPr>
          <t>Metric=AML12064749
Data Type=Integer</t>
        </r>
      </text>
    </comment>
    <comment ref="F15" authorId="0" shapeId="0" xr:uid="{00000000-0006-0000-3E00-000020000000}">
      <text>
        <r>
          <rPr>
            <b/>
            <sz val="9"/>
            <rFont val="Tahoma"/>
          </rPr>
          <t>Metric=AML12064759
Data Type=Integer</t>
        </r>
      </text>
    </comment>
    <comment ref="G15" authorId="0" shapeId="0" xr:uid="{00000000-0006-0000-3E00-000021000000}">
      <text>
        <r>
          <rPr>
            <b/>
            <sz val="9"/>
            <rFont val="Tahoma"/>
          </rPr>
          <t>Metric=AML12064769
Data Type=Integer</t>
        </r>
      </text>
    </comment>
    <comment ref="H15" authorId="0" shapeId="0" xr:uid="{00000000-0006-0000-3E00-000022000000}">
      <text>
        <r>
          <rPr>
            <b/>
            <sz val="9"/>
            <rFont val="Tahoma"/>
          </rPr>
          <t>Metric=AML12064779
Data Type=Integer</t>
        </r>
      </text>
    </comment>
    <comment ref="I15" authorId="0" shapeId="0" xr:uid="{00000000-0006-0000-3E00-000023000000}">
      <text>
        <r>
          <rPr>
            <b/>
            <sz val="9"/>
            <rFont val="Tahoma"/>
          </rPr>
          <t>Metric=AML12064789
Data Type=Text</t>
        </r>
      </text>
    </comment>
    <comment ref="C16" authorId="0" shapeId="0" xr:uid="{00000000-0006-0000-3E00-000024000000}">
      <text>
        <r>
          <rPr>
            <b/>
            <sz val="9"/>
            <rFont val="Tahoma"/>
          </rPr>
          <t>Metric=AML12064730
Data Type=Integer</t>
        </r>
      </text>
    </comment>
    <comment ref="D16" authorId="0" shapeId="0" xr:uid="{00000000-0006-0000-3E00-000025000000}">
      <text>
        <r>
          <rPr>
            <b/>
            <sz val="9"/>
            <rFont val="Tahoma"/>
          </rPr>
          <t>Metric=AML12064740
Data Type=Integer</t>
        </r>
      </text>
    </comment>
    <comment ref="E16" authorId="0" shapeId="0" xr:uid="{00000000-0006-0000-3E00-000026000000}">
      <text>
        <r>
          <rPr>
            <b/>
            <sz val="9"/>
            <rFont val="Tahoma"/>
          </rPr>
          <t>Metric=AML12064750
Data Type=Integer</t>
        </r>
      </text>
    </comment>
    <comment ref="F16" authorId="0" shapeId="0" xr:uid="{00000000-0006-0000-3E00-000027000000}">
      <text>
        <r>
          <rPr>
            <b/>
            <sz val="9"/>
            <rFont val="Tahoma"/>
          </rPr>
          <t>Metric=AML12064760
Data Type=Integer</t>
        </r>
      </text>
    </comment>
    <comment ref="G16" authorId="0" shapeId="0" xr:uid="{00000000-0006-0000-3E00-000028000000}">
      <text>
        <r>
          <rPr>
            <b/>
            <sz val="9"/>
            <rFont val="Tahoma"/>
          </rPr>
          <t>Metric=AML12064770
Data Type=Integer</t>
        </r>
      </text>
    </comment>
    <comment ref="H16" authorId="0" shapeId="0" xr:uid="{00000000-0006-0000-3E00-000029000000}">
      <text>
        <r>
          <rPr>
            <b/>
            <sz val="9"/>
            <rFont val="Tahoma"/>
          </rPr>
          <t>Metric=AML12064780
Data Type=Integer</t>
        </r>
      </text>
    </comment>
    <comment ref="I16" authorId="0" shapeId="0" xr:uid="{00000000-0006-0000-3E00-00002A000000}">
      <text>
        <r>
          <rPr>
            <b/>
            <sz val="9"/>
            <rFont val="Tahoma"/>
          </rPr>
          <t>Metric=AML12064790
Data Type=Text</t>
        </r>
      </text>
    </comment>
    <comment ref="C17" authorId="0" shapeId="0" xr:uid="{00000000-0006-0000-3E00-00002B000000}">
      <text>
        <r>
          <rPr>
            <b/>
            <sz val="9"/>
            <rFont val="Tahoma"/>
          </rPr>
          <t>Metric=AML12064731
Data Type=Integer</t>
        </r>
      </text>
    </comment>
    <comment ref="D17" authorId="0" shapeId="0" xr:uid="{00000000-0006-0000-3E00-00002C000000}">
      <text>
        <r>
          <rPr>
            <b/>
            <sz val="9"/>
            <rFont val="Tahoma"/>
          </rPr>
          <t>Metric=AML12064741
Data Type=Integer</t>
        </r>
      </text>
    </comment>
    <comment ref="E17" authorId="0" shapeId="0" xr:uid="{00000000-0006-0000-3E00-00002D000000}">
      <text>
        <r>
          <rPr>
            <b/>
            <sz val="9"/>
            <rFont val="Tahoma"/>
          </rPr>
          <t>Metric=AML12064751
Data Type=Integer</t>
        </r>
      </text>
    </comment>
    <comment ref="F17" authorId="0" shapeId="0" xr:uid="{00000000-0006-0000-3E00-00002E000000}">
      <text>
        <r>
          <rPr>
            <b/>
            <sz val="9"/>
            <rFont val="Tahoma"/>
          </rPr>
          <t>Metric=AML12064761
Data Type=Integer</t>
        </r>
      </text>
    </comment>
    <comment ref="G17" authorId="0" shapeId="0" xr:uid="{00000000-0006-0000-3E00-00002F000000}">
      <text>
        <r>
          <rPr>
            <b/>
            <sz val="9"/>
            <rFont val="Tahoma"/>
          </rPr>
          <t>Metric=AML12064771
Data Type=Integer</t>
        </r>
      </text>
    </comment>
    <comment ref="H17" authorId="0" shapeId="0" xr:uid="{00000000-0006-0000-3E00-000030000000}">
      <text>
        <r>
          <rPr>
            <b/>
            <sz val="9"/>
            <rFont val="Tahoma"/>
          </rPr>
          <t>Metric=AML12064781
Data Type=Integer</t>
        </r>
      </text>
    </comment>
    <comment ref="I17" authorId="0" shapeId="0" xr:uid="{00000000-0006-0000-3E00-000031000000}">
      <text>
        <r>
          <rPr>
            <b/>
            <sz val="9"/>
            <rFont val="Tahoma"/>
          </rPr>
          <t>Metric=AML12064791
Data Type=Text</t>
        </r>
      </text>
    </comment>
    <comment ref="C18" authorId="0" shapeId="0" xr:uid="{00000000-0006-0000-3E00-000032000000}">
      <text>
        <r>
          <rPr>
            <b/>
            <sz val="9"/>
            <rFont val="Tahoma"/>
          </rPr>
          <t>Metric=AML12064732
Data Type=Integer</t>
        </r>
      </text>
    </comment>
    <comment ref="D18" authorId="0" shapeId="0" xr:uid="{00000000-0006-0000-3E00-000033000000}">
      <text>
        <r>
          <rPr>
            <b/>
            <sz val="9"/>
            <rFont val="Tahoma"/>
          </rPr>
          <t>Metric=AML12064742
Data Type=Integer</t>
        </r>
      </text>
    </comment>
    <comment ref="E18" authorId="0" shapeId="0" xr:uid="{00000000-0006-0000-3E00-000034000000}">
      <text>
        <r>
          <rPr>
            <b/>
            <sz val="9"/>
            <rFont val="Tahoma"/>
          </rPr>
          <t>Metric=AML12064752
Data Type=Integer</t>
        </r>
      </text>
    </comment>
    <comment ref="F18" authorId="0" shapeId="0" xr:uid="{00000000-0006-0000-3E00-000035000000}">
      <text>
        <r>
          <rPr>
            <b/>
            <sz val="9"/>
            <rFont val="Tahoma"/>
          </rPr>
          <t>Metric=AML12064762
Data Type=Integer</t>
        </r>
      </text>
    </comment>
    <comment ref="G18" authorId="0" shapeId="0" xr:uid="{00000000-0006-0000-3E00-000036000000}">
      <text>
        <r>
          <rPr>
            <b/>
            <sz val="9"/>
            <rFont val="Tahoma"/>
          </rPr>
          <t>Metric=AML12064772
Data Type=Integer</t>
        </r>
      </text>
    </comment>
    <comment ref="H18" authorId="0" shapeId="0" xr:uid="{00000000-0006-0000-3E00-000037000000}">
      <text>
        <r>
          <rPr>
            <b/>
            <sz val="9"/>
            <rFont val="Tahoma"/>
          </rPr>
          <t>Metric=AML12064782
Data Type=Integer</t>
        </r>
      </text>
    </comment>
    <comment ref="I18" authorId="0" shapeId="0" xr:uid="{00000000-0006-0000-3E00-000038000000}">
      <text>
        <r>
          <rPr>
            <b/>
            <sz val="9"/>
            <rFont val="Tahoma"/>
          </rPr>
          <t>Metric=AML12064792
Data Type=Text</t>
        </r>
      </text>
    </comment>
    <comment ref="C19" authorId="0" shapeId="0" xr:uid="{00000000-0006-0000-3E00-000039000000}">
      <text>
        <r>
          <rPr>
            <b/>
            <sz val="9"/>
            <rFont val="Tahoma"/>
          </rPr>
          <t>Metric=AML12064733
Data Type=Integer</t>
        </r>
      </text>
    </comment>
    <comment ref="D19" authorId="0" shapeId="0" xr:uid="{00000000-0006-0000-3E00-00003A000000}">
      <text>
        <r>
          <rPr>
            <b/>
            <sz val="9"/>
            <rFont val="Tahoma"/>
          </rPr>
          <t>Metric=AML12064743
Data Type=Integer</t>
        </r>
      </text>
    </comment>
    <comment ref="E19" authorId="0" shapeId="0" xr:uid="{00000000-0006-0000-3E00-00003B000000}">
      <text>
        <r>
          <rPr>
            <b/>
            <sz val="9"/>
            <rFont val="Tahoma"/>
          </rPr>
          <t>Metric=AML12064753
Data Type=Integer</t>
        </r>
      </text>
    </comment>
    <comment ref="F19" authorId="0" shapeId="0" xr:uid="{00000000-0006-0000-3E00-00003C000000}">
      <text>
        <r>
          <rPr>
            <b/>
            <sz val="9"/>
            <rFont val="Tahoma"/>
          </rPr>
          <t>Metric=AML12064763
Data Type=Integer</t>
        </r>
      </text>
    </comment>
    <comment ref="G19" authorId="0" shapeId="0" xr:uid="{00000000-0006-0000-3E00-00003D000000}">
      <text>
        <r>
          <rPr>
            <b/>
            <sz val="9"/>
            <rFont val="Tahoma"/>
          </rPr>
          <t>Metric=AML12064773
Data Type=Integer</t>
        </r>
      </text>
    </comment>
    <comment ref="H19" authorId="0" shapeId="0" xr:uid="{00000000-0006-0000-3E00-00003E000000}">
      <text>
        <r>
          <rPr>
            <b/>
            <sz val="9"/>
            <rFont val="Tahoma"/>
          </rPr>
          <t>Metric=AML12064783
Data Type=Integer</t>
        </r>
      </text>
    </comment>
    <comment ref="I19" authorId="0" shapeId="0" xr:uid="{00000000-0006-0000-3E00-00003F000000}">
      <text>
        <r>
          <rPr>
            <b/>
            <sz val="9"/>
            <rFont val="Tahoma"/>
          </rPr>
          <t>Metric=AML12064793
Data Type=Text</t>
        </r>
      </text>
    </comment>
    <comment ref="C20" authorId="0" shapeId="0" xr:uid="{00000000-0006-0000-3E00-000040000000}">
      <text>
        <r>
          <rPr>
            <b/>
            <sz val="9"/>
            <rFont val="Tahoma"/>
          </rPr>
          <t>Metric=AML12064734
Data Type=Integer</t>
        </r>
      </text>
    </comment>
    <comment ref="D20" authorId="0" shapeId="0" xr:uid="{00000000-0006-0000-3E00-000041000000}">
      <text>
        <r>
          <rPr>
            <b/>
            <sz val="9"/>
            <rFont val="Tahoma"/>
          </rPr>
          <t>Metric=AML12064744
Data Type=Integer</t>
        </r>
      </text>
    </comment>
    <comment ref="E20" authorId="0" shapeId="0" xr:uid="{00000000-0006-0000-3E00-000042000000}">
      <text>
        <r>
          <rPr>
            <b/>
            <sz val="9"/>
            <rFont val="Tahoma"/>
          </rPr>
          <t>Metric=AML12064754
Data Type=Integer</t>
        </r>
      </text>
    </comment>
    <comment ref="F20" authorId="0" shapeId="0" xr:uid="{00000000-0006-0000-3E00-000043000000}">
      <text>
        <r>
          <rPr>
            <b/>
            <sz val="9"/>
            <rFont val="Tahoma"/>
          </rPr>
          <t>Metric=AML12064764
Data Type=Integer</t>
        </r>
      </text>
    </comment>
    <comment ref="G20" authorId="0" shapeId="0" xr:uid="{00000000-0006-0000-3E00-000044000000}">
      <text>
        <r>
          <rPr>
            <b/>
            <sz val="9"/>
            <rFont val="Tahoma"/>
          </rPr>
          <t>Metric=AML12064774
Data Type=Integer</t>
        </r>
      </text>
    </comment>
    <comment ref="H20" authorId="0" shapeId="0" xr:uid="{00000000-0006-0000-3E00-000045000000}">
      <text>
        <r>
          <rPr>
            <b/>
            <sz val="9"/>
            <rFont val="Tahoma"/>
          </rPr>
          <t>Metric=AML12064784
Data Type=Integer</t>
        </r>
      </text>
    </comment>
    <comment ref="I20" authorId="0" shapeId="0" xr:uid="{00000000-0006-0000-3E00-000046000000}">
      <text>
        <r>
          <rPr>
            <b/>
            <sz val="9"/>
            <rFont val="Tahoma"/>
          </rPr>
          <t>Metric=AML12064794
Data Type=Text</t>
        </r>
      </text>
    </comment>
  </commentList>
</comments>
</file>

<file path=xl/comments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F00-000001000000}">
      <text>
        <r>
          <rPr>
            <b/>
            <sz val="9"/>
            <rFont val="Tahoma"/>
          </rPr>
          <t>Metric=AML12064795
Data Type=CP_YesNo</t>
        </r>
      </text>
    </comment>
    <comment ref="D11" authorId="0" shapeId="0" xr:uid="{00000000-0006-0000-3F00-000002000000}">
      <text>
        <r>
          <rPr>
            <b/>
            <sz val="9"/>
            <rFont val="Tahoma"/>
          </rPr>
          <t>Metric=AML12064813
Data Type=CP_YesNo</t>
        </r>
      </text>
    </comment>
    <comment ref="E11" authorId="0" shapeId="0" xr:uid="{00000000-0006-0000-3F00-000003000000}">
      <text>
        <r>
          <rPr>
            <b/>
            <sz val="9"/>
            <rFont val="Tahoma"/>
          </rPr>
          <t>Metric=AML12064831
Data Type=CP_YesNo</t>
        </r>
      </text>
    </comment>
    <comment ref="F11" authorId="0" shapeId="0" xr:uid="{00000000-0006-0000-3F00-000004000000}">
      <text>
        <r>
          <rPr>
            <b/>
            <sz val="9"/>
            <rFont val="Tahoma"/>
          </rPr>
          <t>Metric=AML12064849
Data Type=CP_YesNo</t>
        </r>
      </text>
    </comment>
    <comment ref="G11" authorId="0" shapeId="0" xr:uid="{00000000-0006-0000-3F00-000005000000}">
      <text>
        <r>
          <rPr>
            <b/>
            <sz val="9"/>
            <rFont val="Tahoma"/>
          </rPr>
          <t>Metric=AML12064867
Data Type=Text</t>
        </r>
      </text>
    </comment>
    <comment ref="C12" authorId="0" shapeId="0" xr:uid="{00000000-0006-0000-3F00-000006000000}">
      <text>
        <r>
          <rPr>
            <b/>
            <sz val="9"/>
            <rFont val="Tahoma"/>
          </rPr>
          <t>Metric=AML12064796
Data Type=CP_YesNo</t>
        </r>
      </text>
    </comment>
    <comment ref="D12" authorId="0" shapeId="0" xr:uid="{00000000-0006-0000-3F00-000007000000}">
      <text>
        <r>
          <rPr>
            <b/>
            <sz val="9"/>
            <rFont val="Tahoma"/>
          </rPr>
          <t>Metric=AML12064814
Data Type=CP_YesNo</t>
        </r>
      </text>
    </comment>
    <comment ref="E12" authorId="0" shapeId="0" xr:uid="{00000000-0006-0000-3F00-000008000000}">
      <text>
        <r>
          <rPr>
            <b/>
            <sz val="9"/>
            <rFont val="Tahoma"/>
          </rPr>
          <t>Metric=AML12064832
Data Type=CP_YesNo</t>
        </r>
      </text>
    </comment>
    <comment ref="F12" authorId="0" shapeId="0" xr:uid="{00000000-0006-0000-3F00-000009000000}">
      <text>
        <r>
          <rPr>
            <b/>
            <sz val="9"/>
            <rFont val="Tahoma"/>
          </rPr>
          <t>Metric=AML12064850
Data Type=CP_YesNo</t>
        </r>
      </text>
    </comment>
    <comment ref="G12" authorId="0" shapeId="0" xr:uid="{00000000-0006-0000-3F00-00000A000000}">
      <text>
        <r>
          <rPr>
            <b/>
            <sz val="9"/>
            <rFont val="Tahoma"/>
          </rPr>
          <t>Metric=AML12064868
Data Type=Text</t>
        </r>
      </text>
    </comment>
    <comment ref="C13" authorId="0" shapeId="0" xr:uid="{00000000-0006-0000-3F00-00000B000000}">
      <text>
        <r>
          <rPr>
            <b/>
            <sz val="9"/>
            <rFont val="Tahoma"/>
          </rPr>
          <t>Metric=AML12064797
Data Type=CP_YesNo</t>
        </r>
      </text>
    </comment>
    <comment ref="D13" authorId="0" shapeId="0" xr:uid="{00000000-0006-0000-3F00-00000C000000}">
      <text>
        <r>
          <rPr>
            <b/>
            <sz val="9"/>
            <rFont val="Tahoma"/>
          </rPr>
          <t>Metric=AML12064815
Data Type=CP_YesNo</t>
        </r>
      </text>
    </comment>
    <comment ref="E13" authorId="0" shapeId="0" xr:uid="{00000000-0006-0000-3F00-00000D000000}">
      <text>
        <r>
          <rPr>
            <b/>
            <sz val="9"/>
            <rFont val="Tahoma"/>
          </rPr>
          <t>Metric=AML12064833
Data Type=CP_YesNo</t>
        </r>
      </text>
    </comment>
    <comment ref="F13" authorId="0" shapeId="0" xr:uid="{00000000-0006-0000-3F00-00000E000000}">
      <text>
        <r>
          <rPr>
            <b/>
            <sz val="9"/>
            <rFont val="Tahoma"/>
          </rPr>
          <t>Metric=AML12064851
Data Type=CP_YesNo</t>
        </r>
      </text>
    </comment>
    <comment ref="G13" authorId="0" shapeId="0" xr:uid="{00000000-0006-0000-3F00-00000F000000}">
      <text>
        <r>
          <rPr>
            <b/>
            <sz val="9"/>
            <rFont val="Tahoma"/>
          </rPr>
          <t>Metric=AML12064869
Data Type=Text</t>
        </r>
      </text>
    </comment>
    <comment ref="C14" authorId="0" shapeId="0" xr:uid="{00000000-0006-0000-3F00-000010000000}">
      <text>
        <r>
          <rPr>
            <b/>
            <sz val="9"/>
            <rFont val="Tahoma"/>
          </rPr>
          <t>Metric=AML12064798
Data Type=CP_YesNo</t>
        </r>
      </text>
    </comment>
    <comment ref="D14" authorId="0" shapeId="0" xr:uid="{00000000-0006-0000-3F00-000011000000}">
      <text>
        <r>
          <rPr>
            <b/>
            <sz val="9"/>
            <rFont val="Tahoma"/>
          </rPr>
          <t>Metric=AML12064816
Data Type=CP_YesNo</t>
        </r>
      </text>
    </comment>
    <comment ref="E14" authorId="0" shapeId="0" xr:uid="{00000000-0006-0000-3F00-000012000000}">
      <text>
        <r>
          <rPr>
            <b/>
            <sz val="9"/>
            <rFont val="Tahoma"/>
          </rPr>
          <t>Metric=AML12064834
Data Type=CP_YesNo</t>
        </r>
      </text>
    </comment>
    <comment ref="F14" authorId="0" shapeId="0" xr:uid="{00000000-0006-0000-3F00-000013000000}">
      <text>
        <r>
          <rPr>
            <b/>
            <sz val="9"/>
            <rFont val="Tahoma"/>
          </rPr>
          <t>Metric=AML12064852
Data Type=CP_YesNo</t>
        </r>
      </text>
    </comment>
    <comment ref="G14" authorId="0" shapeId="0" xr:uid="{00000000-0006-0000-3F00-000014000000}">
      <text>
        <r>
          <rPr>
            <b/>
            <sz val="9"/>
            <rFont val="Tahoma"/>
          </rPr>
          <t>Metric=AML12064870
Data Type=Text</t>
        </r>
      </text>
    </comment>
    <comment ref="C15" authorId="0" shapeId="0" xr:uid="{00000000-0006-0000-3F00-000015000000}">
      <text>
        <r>
          <rPr>
            <b/>
            <sz val="9"/>
            <rFont val="Tahoma"/>
          </rPr>
          <t>Metric=AML12064799
Data Type=CP_YesNo</t>
        </r>
      </text>
    </comment>
    <comment ref="D15" authorId="0" shapeId="0" xr:uid="{00000000-0006-0000-3F00-000016000000}">
      <text>
        <r>
          <rPr>
            <b/>
            <sz val="9"/>
            <rFont val="Tahoma"/>
          </rPr>
          <t>Metric=AML12064817
Data Type=CP_YesNo</t>
        </r>
      </text>
    </comment>
    <comment ref="E15" authorId="0" shapeId="0" xr:uid="{00000000-0006-0000-3F00-000017000000}">
      <text>
        <r>
          <rPr>
            <b/>
            <sz val="9"/>
            <rFont val="Tahoma"/>
          </rPr>
          <t>Metric=AML12064835
Data Type=CP_YesNo</t>
        </r>
      </text>
    </comment>
    <comment ref="F15" authorId="0" shapeId="0" xr:uid="{00000000-0006-0000-3F00-000018000000}">
      <text>
        <r>
          <rPr>
            <b/>
            <sz val="9"/>
            <rFont val="Tahoma"/>
          </rPr>
          <t>Metric=AML12064853
Data Type=CP_YesNo</t>
        </r>
      </text>
    </comment>
    <comment ref="G15" authorId="0" shapeId="0" xr:uid="{00000000-0006-0000-3F00-000019000000}">
      <text>
        <r>
          <rPr>
            <b/>
            <sz val="9"/>
            <rFont val="Tahoma"/>
          </rPr>
          <t>Metric=AML12064871
Data Type=Text</t>
        </r>
      </text>
    </comment>
    <comment ref="C16" authorId="0" shapeId="0" xr:uid="{00000000-0006-0000-3F00-00001A000000}">
      <text>
        <r>
          <rPr>
            <b/>
            <sz val="9"/>
            <rFont val="Tahoma"/>
          </rPr>
          <t>Metric=AML12064800
Data Type=CP_YesNo</t>
        </r>
      </text>
    </comment>
    <comment ref="D16" authorId="0" shapeId="0" xr:uid="{00000000-0006-0000-3F00-00001B000000}">
      <text>
        <r>
          <rPr>
            <b/>
            <sz val="9"/>
            <rFont val="Tahoma"/>
          </rPr>
          <t>Metric=AML12064818
Data Type=CP_YesNo</t>
        </r>
      </text>
    </comment>
    <comment ref="E16" authorId="0" shapeId="0" xr:uid="{00000000-0006-0000-3F00-00001C000000}">
      <text>
        <r>
          <rPr>
            <b/>
            <sz val="9"/>
            <rFont val="Tahoma"/>
          </rPr>
          <t>Metric=AML12064836
Data Type=CP_YesNo</t>
        </r>
      </text>
    </comment>
    <comment ref="F16" authorId="0" shapeId="0" xr:uid="{00000000-0006-0000-3F00-00001D000000}">
      <text>
        <r>
          <rPr>
            <b/>
            <sz val="9"/>
            <rFont val="Tahoma"/>
          </rPr>
          <t>Metric=AML12064854
Data Type=CP_YesNo</t>
        </r>
      </text>
    </comment>
    <comment ref="G16" authorId="0" shapeId="0" xr:uid="{00000000-0006-0000-3F00-00001E000000}">
      <text>
        <r>
          <rPr>
            <b/>
            <sz val="9"/>
            <rFont val="Tahoma"/>
          </rPr>
          <t>Metric=AML12064872
Data Type=Text</t>
        </r>
      </text>
    </comment>
    <comment ref="C17" authorId="0" shapeId="0" xr:uid="{00000000-0006-0000-3F00-00001F000000}">
      <text>
        <r>
          <rPr>
            <b/>
            <sz val="9"/>
            <rFont val="Tahoma"/>
          </rPr>
          <t>Metric=AML12064801
Data Type=CP_YesNo</t>
        </r>
      </text>
    </comment>
    <comment ref="D17" authorId="0" shapeId="0" xr:uid="{00000000-0006-0000-3F00-000020000000}">
      <text>
        <r>
          <rPr>
            <b/>
            <sz val="9"/>
            <rFont val="Tahoma"/>
          </rPr>
          <t>Metric=AML12064819
Data Type=CP_YesNo</t>
        </r>
      </text>
    </comment>
    <comment ref="E17" authorId="0" shapeId="0" xr:uid="{00000000-0006-0000-3F00-000021000000}">
      <text>
        <r>
          <rPr>
            <b/>
            <sz val="9"/>
            <rFont val="Tahoma"/>
          </rPr>
          <t>Metric=AML12064837
Data Type=CP_YesNo</t>
        </r>
      </text>
    </comment>
    <comment ref="F17" authorId="0" shapeId="0" xr:uid="{00000000-0006-0000-3F00-000022000000}">
      <text>
        <r>
          <rPr>
            <b/>
            <sz val="9"/>
            <rFont val="Tahoma"/>
          </rPr>
          <t>Metric=AML12064855
Data Type=CP_YesNo</t>
        </r>
      </text>
    </comment>
    <comment ref="G17" authorId="0" shapeId="0" xr:uid="{00000000-0006-0000-3F00-000023000000}">
      <text>
        <r>
          <rPr>
            <b/>
            <sz val="9"/>
            <rFont val="Tahoma"/>
          </rPr>
          <t>Metric=AML12064873
Data Type=Text</t>
        </r>
      </text>
    </comment>
    <comment ref="C18" authorId="0" shapeId="0" xr:uid="{00000000-0006-0000-3F00-000024000000}">
      <text>
        <r>
          <rPr>
            <b/>
            <sz val="9"/>
            <rFont val="Tahoma"/>
          </rPr>
          <t>Metric=AML12064802
Data Type=CP_YesNo</t>
        </r>
      </text>
    </comment>
    <comment ref="D18" authorId="0" shapeId="0" xr:uid="{00000000-0006-0000-3F00-000025000000}">
      <text>
        <r>
          <rPr>
            <b/>
            <sz val="9"/>
            <rFont val="Tahoma"/>
          </rPr>
          <t>Metric=AML12064820
Data Type=CP_YesNo</t>
        </r>
      </text>
    </comment>
    <comment ref="E18" authorId="0" shapeId="0" xr:uid="{00000000-0006-0000-3F00-000026000000}">
      <text>
        <r>
          <rPr>
            <b/>
            <sz val="9"/>
            <rFont val="Tahoma"/>
          </rPr>
          <t>Metric=AML12064838
Data Type=CP_YesNo</t>
        </r>
      </text>
    </comment>
    <comment ref="F18" authorId="0" shapeId="0" xr:uid="{00000000-0006-0000-3F00-000027000000}">
      <text>
        <r>
          <rPr>
            <b/>
            <sz val="9"/>
            <rFont val="Tahoma"/>
          </rPr>
          <t>Metric=AML12064856
Data Type=CP_YesNo</t>
        </r>
      </text>
    </comment>
    <comment ref="G18" authorId="0" shapeId="0" xr:uid="{00000000-0006-0000-3F00-000028000000}">
      <text>
        <r>
          <rPr>
            <b/>
            <sz val="9"/>
            <rFont val="Tahoma"/>
          </rPr>
          <t>Metric=AML12064874
Data Type=Text</t>
        </r>
      </text>
    </comment>
    <comment ref="C19" authorId="0" shapeId="0" xr:uid="{00000000-0006-0000-3F00-000029000000}">
      <text>
        <r>
          <rPr>
            <b/>
            <sz val="9"/>
            <rFont val="Tahoma"/>
          </rPr>
          <t>Metric=AML12064803
Data Type=CP_YesNo</t>
        </r>
      </text>
    </comment>
    <comment ref="D19" authorId="0" shapeId="0" xr:uid="{00000000-0006-0000-3F00-00002A000000}">
      <text>
        <r>
          <rPr>
            <b/>
            <sz val="9"/>
            <rFont val="Tahoma"/>
          </rPr>
          <t>Metric=AML12064821
Data Type=CP_YesNo</t>
        </r>
      </text>
    </comment>
    <comment ref="E19" authorId="0" shapeId="0" xr:uid="{00000000-0006-0000-3F00-00002B000000}">
      <text>
        <r>
          <rPr>
            <b/>
            <sz val="9"/>
            <rFont val="Tahoma"/>
          </rPr>
          <t>Metric=AML12064839
Data Type=CP_YesNo</t>
        </r>
      </text>
    </comment>
    <comment ref="F19" authorId="0" shapeId="0" xr:uid="{00000000-0006-0000-3F00-00002C000000}">
      <text>
        <r>
          <rPr>
            <b/>
            <sz val="9"/>
            <rFont val="Tahoma"/>
          </rPr>
          <t>Metric=AML12064857
Data Type=CP_YesNo</t>
        </r>
      </text>
    </comment>
    <comment ref="G19" authorId="0" shapeId="0" xr:uid="{00000000-0006-0000-3F00-00002D000000}">
      <text>
        <r>
          <rPr>
            <b/>
            <sz val="9"/>
            <rFont val="Tahoma"/>
          </rPr>
          <t>Metric=AML12064875
Data Type=Text</t>
        </r>
      </text>
    </comment>
    <comment ref="C20" authorId="0" shapeId="0" xr:uid="{00000000-0006-0000-3F00-00002E000000}">
      <text>
        <r>
          <rPr>
            <b/>
            <sz val="9"/>
            <rFont val="Tahoma"/>
          </rPr>
          <t>Metric=AML12064804
Data Type=CP_YesNo</t>
        </r>
      </text>
    </comment>
    <comment ref="D20" authorId="0" shapeId="0" xr:uid="{00000000-0006-0000-3F00-00002F000000}">
      <text>
        <r>
          <rPr>
            <b/>
            <sz val="9"/>
            <rFont val="Tahoma"/>
          </rPr>
          <t>Metric=AML12064822
Data Type=CP_YesNo</t>
        </r>
      </text>
    </comment>
    <comment ref="E20" authorId="0" shapeId="0" xr:uid="{00000000-0006-0000-3F00-000030000000}">
      <text>
        <r>
          <rPr>
            <b/>
            <sz val="9"/>
            <rFont val="Tahoma"/>
          </rPr>
          <t>Metric=AML12064840
Data Type=CP_YesNo</t>
        </r>
      </text>
    </comment>
    <comment ref="F20" authorId="0" shapeId="0" xr:uid="{00000000-0006-0000-3F00-000031000000}">
      <text>
        <r>
          <rPr>
            <b/>
            <sz val="9"/>
            <rFont val="Tahoma"/>
          </rPr>
          <t>Metric=AML12064858
Data Type=CP_YesNo</t>
        </r>
      </text>
    </comment>
    <comment ref="G20" authorId="0" shapeId="0" xr:uid="{00000000-0006-0000-3F00-000032000000}">
      <text>
        <r>
          <rPr>
            <b/>
            <sz val="9"/>
            <rFont val="Tahoma"/>
          </rPr>
          <t>Metric=AML12064876
Data Type=Text</t>
        </r>
      </text>
    </comment>
    <comment ref="C21" authorId="0" shapeId="0" xr:uid="{00000000-0006-0000-3F00-000033000000}">
      <text>
        <r>
          <rPr>
            <b/>
            <sz val="9"/>
            <rFont val="Tahoma"/>
          </rPr>
          <t>Metric=AML12064805
Data Type=CP_YesNo</t>
        </r>
      </text>
    </comment>
    <comment ref="D21" authorId="0" shapeId="0" xr:uid="{00000000-0006-0000-3F00-000034000000}">
      <text>
        <r>
          <rPr>
            <b/>
            <sz val="9"/>
            <rFont val="Tahoma"/>
          </rPr>
          <t>Metric=AML12064823
Data Type=CP_YesNo</t>
        </r>
      </text>
    </comment>
    <comment ref="E21" authorId="0" shapeId="0" xr:uid="{00000000-0006-0000-3F00-000035000000}">
      <text>
        <r>
          <rPr>
            <b/>
            <sz val="9"/>
            <rFont val="Tahoma"/>
          </rPr>
          <t>Metric=AML12064841
Data Type=CP_YesNo</t>
        </r>
      </text>
    </comment>
    <comment ref="F21" authorId="0" shapeId="0" xr:uid="{00000000-0006-0000-3F00-000036000000}">
      <text>
        <r>
          <rPr>
            <b/>
            <sz val="9"/>
            <rFont val="Tahoma"/>
          </rPr>
          <t>Metric=AML12064859
Data Type=CP_YesNo</t>
        </r>
      </text>
    </comment>
    <comment ref="G21" authorId="0" shapeId="0" xr:uid="{00000000-0006-0000-3F00-000037000000}">
      <text>
        <r>
          <rPr>
            <b/>
            <sz val="9"/>
            <rFont val="Tahoma"/>
          </rPr>
          <t>Metric=AML12064877
Data Type=Text</t>
        </r>
      </text>
    </comment>
    <comment ref="C22" authorId="0" shapeId="0" xr:uid="{00000000-0006-0000-3F00-000038000000}">
      <text>
        <r>
          <rPr>
            <b/>
            <sz val="9"/>
            <rFont val="Tahoma"/>
          </rPr>
          <t>Metric=AML12064806
Data Type=CP_YesNo</t>
        </r>
      </text>
    </comment>
    <comment ref="D22" authorId="0" shapeId="0" xr:uid="{00000000-0006-0000-3F00-000039000000}">
      <text>
        <r>
          <rPr>
            <b/>
            <sz val="9"/>
            <rFont val="Tahoma"/>
          </rPr>
          <t>Metric=AML12064824
Data Type=CP_YesNo</t>
        </r>
      </text>
    </comment>
    <comment ref="E22" authorId="0" shapeId="0" xr:uid="{00000000-0006-0000-3F00-00003A000000}">
      <text>
        <r>
          <rPr>
            <b/>
            <sz val="9"/>
            <rFont val="Tahoma"/>
          </rPr>
          <t>Metric=AML12064842
Data Type=CP_YesNo</t>
        </r>
      </text>
    </comment>
    <comment ref="F22" authorId="0" shapeId="0" xr:uid="{00000000-0006-0000-3F00-00003B000000}">
      <text>
        <r>
          <rPr>
            <b/>
            <sz val="9"/>
            <rFont val="Tahoma"/>
          </rPr>
          <t>Metric=AML12064860
Data Type=CP_YesNo</t>
        </r>
      </text>
    </comment>
    <comment ref="G22" authorId="0" shapeId="0" xr:uid="{00000000-0006-0000-3F00-00003C000000}">
      <text>
        <r>
          <rPr>
            <b/>
            <sz val="9"/>
            <rFont val="Tahoma"/>
          </rPr>
          <t>Metric=AML12064878
Data Type=Text</t>
        </r>
      </text>
    </comment>
    <comment ref="C23" authorId="0" shapeId="0" xr:uid="{00000000-0006-0000-3F00-00003D000000}">
      <text>
        <r>
          <rPr>
            <b/>
            <sz val="9"/>
            <rFont val="Tahoma"/>
          </rPr>
          <t>Metric=AML12064807
Data Type=CP_YesNo</t>
        </r>
      </text>
    </comment>
    <comment ref="D23" authorId="0" shapeId="0" xr:uid="{00000000-0006-0000-3F00-00003E000000}">
      <text>
        <r>
          <rPr>
            <b/>
            <sz val="9"/>
            <rFont val="Tahoma"/>
          </rPr>
          <t>Metric=AML12064825
Data Type=CP_YesNo</t>
        </r>
      </text>
    </comment>
    <comment ref="E23" authorId="0" shapeId="0" xr:uid="{00000000-0006-0000-3F00-00003F000000}">
      <text>
        <r>
          <rPr>
            <b/>
            <sz val="9"/>
            <rFont val="Tahoma"/>
          </rPr>
          <t>Metric=AML12064843
Data Type=CP_YesNo</t>
        </r>
      </text>
    </comment>
    <comment ref="F23" authorId="0" shapeId="0" xr:uid="{00000000-0006-0000-3F00-000040000000}">
      <text>
        <r>
          <rPr>
            <b/>
            <sz val="9"/>
            <rFont val="Tahoma"/>
          </rPr>
          <t>Metric=AML12064861
Data Type=CP_YesNo</t>
        </r>
      </text>
    </comment>
    <comment ref="G23" authorId="0" shapeId="0" xr:uid="{00000000-0006-0000-3F00-000041000000}">
      <text>
        <r>
          <rPr>
            <b/>
            <sz val="9"/>
            <rFont val="Tahoma"/>
          </rPr>
          <t>Metric=AML12064879
Data Type=Text</t>
        </r>
      </text>
    </comment>
    <comment ref="C24" authorId="0" shapeId="0" xr:uid="{00000000-0006-0000-3F00-000042000000}">
      <text>
        <r>
          <rPr>
            <b/>
            <sz val="9"/>
            <rFont val="Tahoma"/>
          </rPr>
          <t>Metric=AML12064808
Data Type=CP_YesNo</t>
        </r>
      </text>
    </comment>
    <comment ref="D24" authorId="0" shapeId="0" xr:uid="{00000000-0006-0000-3F00-000043000000}">
      <text>
        <r>
          <rPr>
            <b/>
            <sz val="9"/>
            <rFont val="Tahoma"/>
          </rPr>
          <t>Metric=AML12064826
Data Type=CP_YesNo</t>
        </r>
      </text>
    </comment>
    <comment ref="E24" authorId="0" shapeId="0" xr:uid="{00000000-0006-0000-3F00-000044000000}">
      <text>
        <r>
          <rPr>
            <b/>
            <sz val="9"/>
            <rFont val="Tahoma"/>
          </rPr>
          <t>Metric=AML12064844
Data Type=CP_YesNo</t>
        </r>
      </text>
    </comment>
    <comment ref="F24" authorId="0" shapeId="0" xr:uid="{00000000-0006-0000-3F00-000045000000}">
      <text>
        <r>
          <rPr>
            <b/>
            <sz val="9"/>
            <rFont val="Tahoma"/>
          </rPr>
          <t>Metric=AML12064862
Data Type=CP_YesNo</t>
        </r>
      </text>
    </comment>
    <comment ref="G24" authorId="0" shapeId="0" xr:uid="{00000000-0006-0000-3F00-000046000000}">
      <text>
        <r>
          <rPr>
            <b/>
            <sz val="9"/>
            <rFont val="Tahoma"/>
          </rPr>
          <t>Metric=AML12064880
Data Type=Text</t>
        </r>
      </text>
    </comment>
    <comment ref="C25" authorId="0" shapeId="0" xr:uid="{00000000-0006-0000-3F00-000047000000}">
      <text>
        <r>
          <rPr>
            <b/>
            <sz val="9"/>
            <rFont val="Tahoma"/>
          </rPr>
          <t>Metric=AML12064809
Data Type=CP_YesNo</t>
        </r>
      </text>
    </comment>
    <comment ref="D25" authorId="0" shapeId="0" xr:uid="{00000000-0006-0000-3F00-000048000000}">
      <text>
        <r>
          <rPr>
            <b/>
            <sz val="9"/>
            <rFont val="Tahoma"/>
          </rPr>
          <t>Metric=AML12064827
Data Type=CP_YesNo</t>
        </r>
      </text>
    </comment>
    <comment ref="E25" authorId="0" shapeId="0" xr:uid="{00000000-0006-0000-3F00-000049000000}">
      <text>
        <r>
          <rPr>
            <b/>
            <sz val="9"/>
            <rFont val="Tahoma"/>
          </rPr>
          <t>Metric=AML12064845
Data Type=CP_YesNo</t>
        </r>
      </text>
    </comment>
    <comment ref="F25" authorId="0" shapeId="0" xr:uid="{00000000-0006-0000-3F00-00004A000000}">
      <text>
        <r>
          <rPr>
            <b/>
            <sz val="9"/>
            <rFont val="Tahoma"/>
          </rPr>
          <t>Metric=AML12064863
Data Type=CP_YesNo</t>
        </r>
      </text>
    </comment>
    <comment ref="G25" authorId="0" shapeId="0" xr:uid="{00000000-0006-0000-3F00-00004B000000}">
      <text>
        <r>
          <rPr>
            <b/>
            <sz val="9"/>
            <rFont val="Tahoma"/>
          </rPr>
          <t>Metric=AML12064881
Data Type=Text</t>
        </r>
      </text>
    </comment>
    <comment ref="C26" authorId="0" shapeId="0" xr:uid="{00000000-0006-0000-3F00-00004C000000}">
      <text>
        <r>
          <rPr>
            <b/>
            <sz val="9"/>
            <rFont val="Tahoma"/>
          </rPr>
          <t>Metric=AML12064810
Data Type=CP_YesNo</t>
        </r>
      </text>
    </comment>
    <comment ref="D26" authorId="0" shapeId="0" xr:uid="{00000000-0006-0000-3F00-00004D000000}">
      <text>
        <r>
          <rPr>
            <b/>
            <sz val="9"/>
            <rFont val="Tahoma"/>
          </rPr>
          <t>Metric=AML12064828
Data Type=CP_YesNo</t>
        </r>
      </text>
    </comment>
    <comment ref="E26" authorId="0" shapeId="0" xr:uid="{00000000-0006-0000-3F00-00004E000000}">
      <text>
        <r>
          <rPr>
            <b/>
            <sz val="9"/>
            <rFont val="Tahoma"/>
          </rPr>
          <t>Metric=AML12064846
Data Type=CP_YesNo</t>
        </r>
      </text>
    </comment>
    <comment ref="F26" authorId="0" shapeId="0" xr:uid="{00000000-0006-0000-3F00-00004F000000}">
      <text>
        <r>
          <rPr>
            <b/>
            <sz val="9"/>
            <rFont val="Tahoma"/>
          </rPr>
          <t>Metric=AML12064864
Data Type=CP_YesNo</t>
        </r>
      </text>
    </comment>
    <comment ref="G26" authorId="0" shapeId="0" xr:uid="{00000000-0006-0000-3F00-000050000000}">
      <text>
        <r>
          <rPr>
            <b/>
            <sz val="9"/>
            <rFont val="Tahoma"/>
          </rPr>
          <t>Metric=AML12064882
Data Type=Text</t>
        </r>
      </text>
    </comment>
    <comment ref="C27" authorId="0" shapeId="0" xr:uid="{00000000-0006-0000-3F00-000051000000}">
      <text>
        <r>
          <rPr>
            <b/>
            <sz val="9"/>
            <rFont val="Tahoma"/>
          </rPr>
          <t>Metric=AML12064811
Data Type=CP_YesNo</t>
        </r>
      </text>
    </comment>
    <comment ref="D27" authorId="0" shapeId="0" xr:uid="{00000000-0006-0000-3F00-000052000000}">
      <text>
        <r>
          <rPr>
            <b/>
            <sz val="9"/>
            <rFont val="Tahoma"/>
          </rPr>
          <t>Metric=AML12064829
Data Type=CP_YesNo</t>
        </r>
      </text>
    </comment>
    <comment ref="E27" authorId="0" shapeId="0" xr:uid="{00000000-0006-0000-3F00-000053000000}">
      <text>
        <r>
          <rPr>
            <b/>
            <sz val="9"/>
            <rFont val="Tahoma"/>
          </rPr>
          <t>Metric=AML12064847
Data Type=CP_YesNo</t>
        </r>
      </text>
    </comment>
    <comment ref="F27" authorId="0" shapeId="0" xr:uid="{00000000-0006-0000-3F00-000054000000}">
      <text>
        <r>
          <rPr>
            <b/>
            <sz val="9"/>
            <rFont val="Tahoma"/>
          </rPr>
          <t>Metric=AML12064865
Data Type=CP_YesNo</t>
        </r>
      </text>
    </comment>
    <comment ref="G27" authorId="0" shapeId="0" xr:uid="{00000000-0006-0000-3F00-000055000000}">
      <text>
        <r>
          <rPr>
            <b/>
            <sz val="9"/>
            <rFont val="Tahoma"/>
          </rPr>
          <t>Metric=AML12064883
Data Type=Text</t>
        </r>
      </text>
    </comment>
    <comment ref="C28" authorId="0" shapeId="0" xr:uid="{00000000-0006-0000-3F00-000056000000}">
      <text>
        <r>
          <rPr>
            <b/>
            <sz val="9"/>
            <rFont val="Tahoma"/>
          </rPr>
          <t>Metric=AML12064812
Data Type=CP_YesNo</t>
        </r>
      </text>
    </comment>
    <comment ref="D28" authorId="0" shapeId="0" xr:uid="{00000000-0006-0000-3F00-000057000000}">
      <text>
        <r>
          <rPr>
            <b/>
            <sz val="9"/>
            <rFont val="Tahoma"/>
          </rPr>
          <t>Metric=AML12064830
Data Type=CP_YesNo</t>
        </r>
      </text>
    </comment>
    <comment ref="E28" authorId="0" shapeId="0" xr:uid="{00000000-0006-0000-3F00-000058000000}">
      <text>
        <r>
          <rPr>
            <b/>
            <sz val="9"/>
            <rFont val="Tahoma"/>
          </rPr>
          <t>Metric=AML12064848
Data Type=CP_YesNo</t>
        </r>
      </text>
    </comment>
    <comment ref="F28" authorId="0" shapeId="0" xr:uid="{00000000-0006-0000-3F00-000059000000}">
      <text>
        <r>
          <rPr>
            <b/>
            <sz val="9"/>
            <rFont val="Tahoma"/>
          </rPr>
          <t>Metric=AML12064866
Data Type=CP_YesNo</t>
        </r>
      </text>
    </comment>
    <comment ref="G28" authorId="0" shapeId="0" xr:uid="{00000000-0006-0000-3F00-00005A000000}">
      <text>
        <r>
          <rPr>
            <b/>
            <sz val="9"/>
            <rFont val="Tahoma"/>
          </rPr>
          <t>Metric=AML12064884
Data Type=Text</t>
        </r>
      </text>
    </comment>
  </commentList>
</comments>
</file>

<file path=xl/comments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000-000001000000}">
      <text>
        <r>
          <rPr>
            <b/>
            <sz val="9"/>
            <rFont val="Tahoma"/>
          </rPr>
          <t>Metric=AML12064885
Data Type=CP_YesNo</t>
        </r>
      </text>
    </comment>
    <comment ref="D11" authorId="0" shapeId="0" xr:uid="{00000000-0006-0000-4000-000002000000}">
      <text>
        <r>
          <rPr>
            <b/>
            <sz val="9"/>
            <rFont val="Tahoma"/>
          </rPr>
          <t>Metric=AML12064902
Data Type=Text</t>
        </r>
      </text>
    </comment>
    <comment ref="C12" authorId="0" shapeId="0" xr:uid="{00000000-0006-0000-4000-000003000000}">
      <text>
        <r>
          <rPr>
            <b/>
            <sz val="9"/>
            <rFont val="Tahoma"/>
          </rPr>
          <t>Metric=AML12064886
Data Type=Text</t>
        </r>
      </text>
    </comment>
    <comment ref="D12" authorId="0" shapeId="0" xr:uid="{00000000-0006-0000-4000-000004000000}">
      <text>
        <r>
          <rPr>
            <b/>
            <sz val="9"/>
            <rFont val="Tahoma"/>
          </rPr>
          <t>Metric=AML12064903
Data Type=Text</t>
        </r>
      </text>
    </comment>
    <comment ref="C13" authorId="0" shapeId="0" xr:uid="{00000000-0006-0000-4000-000005000000}">
      <text>
        <r>
          <rPr>
            <b/>
            <sz val="9"/>
            <rFont val="Tahoma"/>
          </rPr>
          <t>Metric=AML12064887
Data Type=CP_YesNo</t>
        </r>
      </text>
    </comment>
    <comment ref="D13" authorId="0" shapeId="0" xr:uid="{00000000-0006-0000-4000-000006000000}">
      <text>
        <r>
          <rPr>
            <b/>
            <sz val="9"/>
            <rFont val="Tahoma"/>
          </rPr>
          <t>Metric=AML12064904
Data Type=Text</t>
        </r>
      </text>
    </comment>
    <comment ref="C14" authorId="0" shapeId="0" xr:uid="{00000000-0006-0000-4000-000007000000}">
      <text>
        <r>
          <rPr>
            <b/>
            <sz val="9"/>
            <rFont val="Tahoma"/>
          </rPr>
          <t>Metric=AML12064888
Data Type=CP_YesNo</t>
        </r>
      </text>
    </comment>
    <comment ref="D14" authorId="0" shapeId="0" xr:uid="{00000000-0006-0000-4000-000008000000}">
      <text>
        <r>
          <rPr>
            <b/>
            <sz val="9"/>
            <rFont val="Tahoma"/>
          </rPr>
          <t>Metric=AML12064905
Data Type=Text</t>
        </r>
      </text>
    </comment>
    <comment ref="C15" authorId="0" shapeId="0" xr:uid="{00000000-0006-0000-4000-000009000000}">
      <text>
        <r>
          <rPr>
            <b/>
            <sz val="9"/>
            <rFont val="Tahoma"/>
          </rPr>
          <t>Metric=AML12064889
Data Type=CP_YesNo</t>
        </r>
      </text>
    </comment>
    <comment ref="D15" authorId="0" shapeId="0" xr:uid="{00000000-0006-0000-4000-00000A000000}">
      <text>
        <r>
          <rPr>
            <b/>
            <sz val="9"/>
            <rFont val="Tahoma"/>
          </rPr>
          <t>Metric=AML12064906
Data Type=Text</t>
        </r>
      </text>
    </comment>
    <comment ref="C16" authorId="0" shapeId="0" xr:uid="{00000000-0006-0000-4000-00000B000000}">
      <text>
        <r>
          <rPr>
            <b/>
            <sz val="9"/>
            <rFont val="Tahoma"/>
          </rPr>
          <t>Metric=AML12064890
Data Type=CP_YesNo</t>
        </r>
      </text>
    </comment>
    <comment ref="D16" authorId="0" shapeId="0" xr:uid="{00000000-0006-0000-4000-00000C000000}">
      <text>
        <r>
          <rPr>
            <b/>
            <sz val="9"/>
            <rFont val="Tahoma"/>
          </rPr>
          <t>Metric=AML12064907
Data Type=Text</t>
        </r>
      </text>
    </comment>
    <comment ref="C17" authorId="0" shapeId="0" xr:uid="{00000000-0006-0000-4000-00000D000000}">
      <text>
        <r>
          <rPr>
            <b/>
            <sz val="9"/>
            <rFont val="Tahoma"/>
          </rPr>
          <t>Metric=AML12064891
Data Type=CP_YesNo</t>
        </r>
      </text>
    </comment>
    <comment ref="D17" authorId="0" shapeId="0" xr:uid="{00000000-0006-0000-4000-00000E000000}">
      <text>
        <r>
          <rPr>
            <b/>
            <sz val="9"/>
            <rFont val="Tahoma"/>
          </rPr>
          <t>Metric=AML12064908
Data Type=Text</t>
        </r>
      </text>
    </comment>
    <comment ref="C18" authorId="0" shapeId="0" xr:uid="{00000000-0006-0000-4000-00000F000000}">
      <text>
        <r>
          <rPr>
            <b/>
            <sz val="9"/>
            <rFont val="Tahoma"/>
          </rPr>
          <t>Metric=AML12064892
Data Type=CP_YesNo</t>
        </r>
      </text>
    </comment>
    <comment ref="D18" authorId="0" shapeId="0" xr:uid="{00000000-0006-0000-4000-000010000000}">
      <text>
        <r>
          <rPr>
            <b/>
            <sz val="9"/>
            <rFont val="Tahoma"/>
          </rPr>
          <t>Metric=AML12064909
Data Type=Text</t>
        </r>
      </text>
    </comment>
    <comment ref="C19" authorId="0" shapeId="0" xr:uid="{00000000-0006-0000-4000-000011000000}">
      <text>
        <r>
          <rPr>
            <b/>
            <sz val="9"/>
            <rFont val="Tahoma"/>
          </rPr>
          <t>Metric=AML12064893
Data Type=CP_YesNo</t>
        </r>
      </text>
    </comment>
    <comment ref="D19" authorId="0" shapeId="0" xr:uid="{00000000-0006-0000-4000-000012000000}">
      <text>
        <r>
          <rPr>
            <b/>
            <sz val="9"/>
            <rFont val="Tahoma"/>
          </rPr>
          <t>Metric=AML12064910
Data Type=Text</t>
        </r>
      </text>
    </comment>
    <comment ref="C20" authorId="0" shapeId="0" xr:uid="{00000000-0006-0000-4000-000013000000}">
      <text>
        <r>
          <rPr>
            <b/>
            <sz val="9"/>
            <rFont val="Tahoma"/>
          </rPr>
          <t>Metric=AML12064894
Data Type=CP_YesNo</t>
        </r>
      </text>
    </comment>
    <comment ref="D20" authorId="0" shapeId="0" xr:uid="{00000000-0006-0000-4000-000014000000}">
      <text>
        <r>
          <rPr>
            <b/>
            <sz val="9"/>
            <rFont val="Tahoma"/>
          </rPr>
          <t>Metric=AML12064911
Data Type=Text</t>
        </r>
      </text>
    </comment>
    <comment ref="C21" authorId="0" shapeId="0" xr:uid="{00000000-0006-0000-4000-000015000000}">
      <text>
        <r>
          <rPr>
            <b/>
            <sz val="9"/>
            <rFont val="Tahoma"/>
          </rPr>
          <t>Metric=AML12064895
Data Type=CP_YesNo</t>
        </r>
      </text>
    </comment>
    <comment ref="D21" authorId="0" shapeId="0" xr:uid="{00000000-0006-0000-4000-000016000000}">
      <text>
        <r>
          <rPr>
            <b/>
            <sz val="9"/>
            <rFont val="Tahoma"/>
          </rPr>
          <t>Metric=AML12064912
Data Type=Text</t>
        </r>
      </text>
    </comment>
    <comment ref="C22" authorId="0" shapeId="0" xr:uid="{00000000-0006-0000-4000-000017000000}">
      <text>
        <r>
          <rPr>
            <b/>
            <sz val="9"/>
            <rFont val="Tahoma"/>
          </rPr>
          <t>Metric=AML12064896
Data Type=CP_YesNo</t>
        </r>
      </text>
    </comment>
    <comment ref="D22" authorId="0" shapeId="0" xr:uid="{00000000-0006-0000-4000-000018000000}">
      <text>
        <r>
          <rPr>
            <b/>
            <sz val="9"/>
            <rFont val="Tahoma"/>
          </rPr>
          <t>Metric=AML12064913
Data Type=Text</t>
        </r>
      </text>
    </comment>
    <comment ref="C23" authorId="0" shapeId="0" xr:uid="{00000000-0006-0000-4000-000019000000}">
      <text>
        <r>
          <rPr>
            <b/>
            <sz val="9"/>
            <rFont val="Tahoma"/>
          </rPr>
          <t>Metric=AML12064897
Data Type=Integer</t>
        </r>
      </text>
    </comment>
    <comment ref="D23" authorId="0" shapeId="0" xr:uid="{00000000-0006-0000-4000-00001A000000}">
      <text>
        <r>
          <rPr>
            <b/>
            <sz val="9"/>
            <rFont val="Tahoma"/>
          </rPr>
          <t>Metric=AML12064914
Data Type=Text</t>
        </r>
      </text>
    </comment>
    <comment ref="C24" authorId="0" shapeId="0" xr:uid="{00000000-0006-0000-4000-00001B000000}">
      <text>
        <r>
          <rPr>
            <b/>
            <sz val="9"/>
            <rFont val="Tahoma"/>
          </rPr>
          <t>Metric=AML12064898
Data Type=Integer</t>
        </r>
      </text>
    </comment>
    <comment ref="D24" authorId="0" shapeId="0" xr:uid="{00000000-0006-0000-4000-00001C000000}">
      <text>
        <r>
          <rPr>
            <b/>
            <sz val="9"/>
            <rFont val="Tahoma"/>
          </rPr>
          <t>Metric=AML12064915
Data Type=Text</t>
        </r>
      </text>
    </comment>
    <comment ref="C25" authorId="0" shapeId="0" xr:uid="{00000000-0006-0000-4000-00001D000000}">
      <text>
        <r>
          <rPr>
            <b/>
            <sz val="9"/>
            <rFont val="Tahoma"/>
          </rPr>
          <t>Metric=AML12064899
Data Type=CP_YesNo</t>
        </r>
      </text>
    </comment>
    <comment ref="D25" authorId="0" shapeId="0" xr:uid="{00000000-0006-0000-4000-00001E000000}">
      <text>
        <r>
          <rPr>
            <b/>
            <sz val="9"/>
            <rFont val="Tahoma"/>
          </rPr>
          <t>Metric=AML12064916
Data Type=Text</t>
        </r>
      </text>
    </comment>
    <comment ref="C26" authorId="0" shapeId="0" xr:uid="{00000000-0006-0000-4000-00001F000000}">
      <text>
        <r>
          <rPr>
            <b/>
            <sz val="9"/>
            <rFont val="Tahoma"/>
          </rPr>
          <t>Metric=AML12064900
Data Type=CP_YesNo</t>
        </r>
      </text>
    </comment>
    <comment ref="D26" authorId="0" shapeId="0" xr:uid="{00000000-0006-0000-4000-000020000000}">
      <text>
        <r>
          <rPr>
            <b/>
            <sz val="9"/>
            <rFont val="Tahoma"/>
          </rPr>
          <t>Metric=AML12064917
Data Type=Text</t>
        </r>
      </text>
    </comment>
    <comment ref="C27" authorId="0" shapeId="0" xr:uid="{00000000-0006-0000-4000-000021000000}">
      <text>
        <r>
          <rPr>
            <b/>
            <sz val="9"/>
            <rFont val="Tahoma"/>
          </rPr>
          <t>Metric=AML12064901
Data Type=CP_YesNo</t>
        </r>
      </text>
    </comment>
    <comment ref="D27" authorId="0" shapeId="0" xr:uid="{00000000-0006-0000-4000-000022000000}">
      <text>
        <r>
          <rPr>
            <b/>
            <sz val="9"/>
            <rFont val="Tahoma"/>
          </rPr>
          <t>Metric=AML12064918
Data Type=Text</t>
        </r>
      </text>
    </comment>
  </commentList>
</comments>
</file>

<file path=xl/comments5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100-000001000000}">
      <text>
        <r>
          <rPr>
            <b/>
            <sz val="9"/>
            <rFont val="Tahoma"/>
          </rPr>
          <t>Metric=LineNumber_BAPF02
Data Type=Integer
Table List Mapping=BAPF02.01
Columns=4
Default Html Rows=1
Display Blank Rows=False</t>
        </r>
      </text>
    </comment>
    <comment ref="B10" authorId="0" shapeId="0" xr:uid="{00000000-0006-0000-4100-000002000000}">
      <text>
        <r>
          <rPr>
            <b/>
            <sz val="9"/>
            <rFont val="Tahoma"/>
          </rPr>
          <t>Metric=AML12064920
Data Type=Text</t>
        </r>
      </text>
    </comment>
    <comment ref="C10" authorId="0" shapeId="0" xr:uid="{00000000-0006-0000-4100-000003000000}">
      <text>
        <r>
          <rPr>
            <b/>
            <sz val="9"/>
            <rFont val="Tahoma"/>
          </rPr>
          <t>Metric=AML12064921
Data Type=Text</t>
        </r>
      </text>
    </comment>
    <comment ref="D10" authorId="0" shapeId="0" xr:uid="{00000000-0006-0000-4100-000004000000}">
      <text>
        <r>
          <rPr>
            <b/>
            <sz val="9"/>
            <rFont val="Tahoma"/>
          </rPr>
          <t>Metric=AML12064922
Data Type=Text</t>
        </r>
      </text>
    </comment>
  </commentList>
</comments>
</file>

<file path=xl/comments5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200-000001000000}">
      <text>
        <r>
          <rPr>
            <b/>
            <sz val="9"/>
            <rFont val="Tahoma"/>
          </rPr>
          <t>Metric=LineNumber_BAPF03
Data Type=Integer
Table List Mapping=BAPF03.01
Columns=3
Default Html Rows=1
Display Blank Rows=False</t>
        </r>
      </text>
    </comment>
    <comment ref="B10" authorId="0" shapeId="0" xr:uid="{00000000-0006-0000-4200-000002000000}">
      <text>
        <r>
          <rPr>
            <b/>
            <sz val="9"/>
            <rFont val="Tahoma"/>
          </rPr>
          <t>Metric=AML12064924
Data Type=Text</t>
        </r>
      </text>
    </comment>
    <comment ref="C10" authorId="0" shapeId="0" xr:uid="{00000000-0006-0000-4200-000003000000}">
      <text>
        <r>
          <rPr>
            <b/>
            <sz val="9"/>
            <rFont val="Tahoma"/>
          </rPr>
          <t>Metric=AML12064925
Data Type=Text</t>
        </r>
      </text>
    </comment>
  </commentList>
</comments>
</file>

<file path=xl/comments5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300-000001000000}">
      <text>
        <r>
          <rPr>
            <b/>
            <sz val="9"/>
            <rFont val="Tahoma"/>
          </rPr>
          <t>Metric=LineNumber_BAPF04
Data Type=Integer
Table List Mapping=BAPF04.01
Columns=3
Default Html Rows=1
Display Blank Rows=False</t>
        </r>
      </text>
    </comment>
    <comment ref="B10" authorId="0" shapeId="0" xr:uid="{00000000-0006-0000-4300-000002000000}">
      <text>
        <r>
          <rPr>
            <b/>
            <sz val="9"/>
            <rFont val="Tahoma"/>
          </rPr>
          <t>Metric=AML12064927
Data Type=Text</t>
        </r>
      </text>
    </comment>
    <comment ref="C10" authorId="0" shapeId="0" xr:uid="{00000000-0006-0000-4300-000003000000}">
      <text>
        <r>
          <rPr>
            <b/>
            <sz val="9"/>
            <rFont val="Tahoma"/>
          </rPr>
          <t>Metric=AML12064928
Data Type=Text</t>
        </r>
      </text>
    </comment>
  </commentList>
</comments>
</file>

<file path=xl/comments5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400-000001000000}">
      <text>
        <r>
          <rPr>
            <b/>
            <sz val="9"/>
            <rFont val="Tahoma"/>
          </rPr>
          <t>Metric=LineNumber_BAPF05
Data Type=Integer
Table List Mapping=BAPF05.01
Columns=5
Default Html Rows=1
Display Blank Rows=False</t>
        </r>
      </text>
    </comment>
    <comment ref="B10" authorId="0" shapeId="0" xr:uid="{00000000-0006-0000-4400-000002000000}">
      <text>
        <r>
          <rPr>
            <b/>
            <sz val="9"/>
            <rFont val="Tahoma"/>
          </rPr>
          <t>Metric=AML12064930
Data Type=CP_Country</t>
        </r>
      </text>
    </comment>
    <comment ref="C10" authorId="0" shapeId="0" xr:uid="{00000000-0006-0000-4400-000003000000}">
      <text>
        <r>
          <rPr>
            <b/>
            <sz val="9"/>
            <rFont val="Tahoma"/>
          </rPr>
          <t>Metric=AML12064931
Data Type=Text</t>
        </r>
      </text>
    </comment>
    <comment ref="D10" authorId="0" shapeId="0" xr:uid="{00000000-0006-0000-4400-000004000000}">
      <text>
        <r>
          <rPr>
            <b/>
            <sz val="9"/>
            <rFont val="Tahoma"/>
          </rPr>
          <t>Metric=AML12064932
Data Type=Text</t>
        </r>
      </text>
    </comment>
    <comment ref="E10" authorId="0" shapeId="0" xr:uid="{00000000-0006-0000-4400-000005000000}">
      <text>
        <r>
          <rPr>
            <b/>
            <sz val="9"/>
            <rFont val="Tahoma"/>
          </rPr>
          <t>Metric=AML12064933
Data Type=Text</t>
        </r>
      </text>
    </comment>
  </commentList>
</comments>
</file>

<file path=xl/comments5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500-000001000000}">
      <text>
        <r>
          <rPr>
            <b/>
            <sz val="9"/>
            <rFont val="Tahoma"/>
          </rPr>
          <t>Metric=AML12064934
Data Type=Integer</t>
        </r>
      </text>
    </comment>
    <comment ref="D12" authorId="0" shapeId="0" xr:uid="{00000000-0006-0000-4500-000002000000}">
      <text>
        <r>
          <rPr>
            <b/>
            <sz val="9"/>
            <rFont val="Tahoma"/>
          </rPr>
          <t>Metric=AML12064949
Data Type=Integer</t>
        </r>
      </text>
    </comment>
    <comment ref="E12" authorId="0" shapeId="0" xr:uid="{00000000-0006-0000-4500-000003000000}">
      <text>
        <r>
          <rPr>
            <b/>
            <sz val="9"/>
            <rFont val="Tahoma"/>
          </rPr>
          <t>Metric=AML12064964
Data Type=Integer</t>
        </r>
      </text>
    </comment>
    <comment ref="F12" authorId="0" shapeId="0" xr:uid="{00000000-0006-0000-4500-000004000000}">
      <text>
        <r>
          <rPr>
            <b/>
            <sz val="9"/>
            <rFont val="Tahoma"/>
          </rPr>
          <t>Metric=AML12064979
Data Type=Integer</t>
        </r>
      </text>
    </comment>
    <comment ref="G12" authorId="0" shapeId="0" xr:uid="{00000000-0006-0000-4500-000005000000}">
      <text>
        <r>
          <rPr>
            <b/>
            <sz val="9"/>
            <rFont val="Tahoma"/>
          </rPr>
          <t>Metric=AML12064994
Data Type=Integer</t>
        </r>
      </text>
    </comment>
    <comment ref="H12" authorId="0" shapeId="0" xr:uid="{00000000-0006-0000-4500-000006000000}">
      <text>
        <r>
          <rPr>
            <b/>
            <sz val="9"/>
            <rFont val="Tahoma"/>
          </rPr>
          <t>Metric=AML12065009
Data Type=Integer</t>
        </r>
      </text>
    </comment>
    <comment ref="I12" authorId="0" shapeId="0" xr:uid="{00000000-0006-0000-4500-000007000000}">
      <text>
        <r>
          <rPr>
            <b/>
            <sz val="9"/>
            <rFont val="Tahoma"/>
          </rPr>
          <t>Metric=AML12065024
Data Type=Text</t>
        </r>
      </text>
    </comment>
    <comment ref="C13" authorId="0" shapeId="0" xr:uid="{00000000-0006-0000-4500-000008000000}">
      <text>
        <r>
          <rPr>
            <b/>
            <sz val="9"/>
            <rFont val="Tahoma"/>
          </rPr>
          <t>Metric=AML12064935
Data Type=Integer</t>
        </r>
      </text>
    </comment>
    <comment ref="D13" authorId="0" shapeId="0" xr:uid="{00000000-0006-0000-4500-000009000000}">
      <text>
        <r>
          <rPr>
            <b/>
            <sz val="9"/>
            <rFont val="Tahoma"/>
          </rPr>
          <t>Metric=AML12064950
Data Type=Integer</t>
        </r>
      </text>
    </comment>
    <comment ref="E13" authorId="0" shapeId="0" xr:uid="{00000000-0006-0000-4500-00000A000000}">
      <text>
        <r>
          <rPr>
            <b/>
            <sz val="9"/>
            <rFont val="Tahoma"/>
          </rPr>
          <t>Metric=AML12064965
Data Type=Integer</t>
        </r>
      </text>
    </comment>
    <comment ref="F13" authorId="0" shapeId="0" xr:uid="{00000000-0006-0000-4500-00000B000000}">
      <text>
        <r>
          <rPr>
            <b/>
            <sz val="9"/>
            <rFont val="Tahoma"/>
          </rPr>
          <t>Metric=AML12064980
Data Type=Integer</t>
        </r>
      </text>
    </comment>
    <comment ref="G13" authorId="0" shapeId="0" xr:uid="{00000000-0006-0000-4500-00000C000000}">
      <text>
        <r>
          <rPr>
            <b/>
            <sz val="9"/>
            <rFont val="Tahoma"/>
          </rPr>
          <t>Metric=AML12064995
Data Type=Integer</t>
        </r>
      </text>
    </comment>
    <comment ref="H13" authorId="0" shapeId="0" xr:uid="{00000000-0006-0000-4500-00000D000000}">
      <text>
        <r>
          <rPr>
            <b/>
            <sz val="9"/>
            <rFont val="Tahoma"/>
          </rPr>
          <t>Metric=AML12065010
Data Type=Integer</t>
        </r>
      </text>
    </comment>
    <comment ref="I13" authorId="0" shapeId="0" xr:uid="{00000000-0006-0000-4500-00000E000000}">
      <text>
        <r>
          <rPr>
            <b/>
            <sz val="9"/>
            <rFont val="Tahoma"/>
          </rPr>
          <t>Metric=AML12065025
Data Type=Text</t>
        </r>
      </text>
    </comment>
    <comment ref="C14" authorId="0" shapeId="0" xr:uid="{00000000-0006-0000-4500-00000F000000}">
      <text>
        <r>
          <rPr>
            <b/>
            <sz val="9"/>
            <rFont val="Tahoma"/>
          </rPr>
          <t>Metric=AML12064936
Data Type=Integer</t>
        </r>
      </text>
    </comment>
    <comment ref="D14" authorId="0" shapeId="0" xr:uid="{00000000-0006-0000-4500-000010000000}">
      <text>
        <r>
          <rPr>
            <b/>
            <sz val="9"/>
            <rFont val="Tahoma"/>
          </rPr>
          <t>Metric=AML12064951
Data Type=Integer</t>
        </r>
      </text>
    </comment>
    <comment ref="E14" authorId="0" shapeId="0" xr:uid="{00000000-0006-0000-4500-000011000000}">
      <text>
        <r>
          <rPr>
            <b/>
            <sz val="9"/>
            <rFont val="Tahoma"/>
          </rPr>
          <t>Metric=AML12064966
Data Type=Integer</t>
        </r>
      </text>
    </comment>
    <comment ref="F14" authorId="0" shapeId="0" xr:uid="{00000000-0006-0000-4500-000012000000}">
      <text>
        <r>
          <rPr>
            <b/>
            <sz val="9"/>
            <rFont val="Tahoma"/>
          </rPr>
          <t>Metric=AML12064981
Data Type=Integer</t>
        </r>
      </text>
    </comment>
    <comment ref="G14" authorId="0" shapeId="0" xr:uid="{00000000-0006-0000-4500-000013000000}">
      <text>
        <r>
          <rPr>
            <b/>
            <sz val="9"/>
            <rFont val="Tahoma"/>
          </rPr>
          <t>Metric=AML12064996
Data Type=Integer</t>
        </r>
      </text>
    </comment>
    <comment ref="H14" authorId="0" shapeId="0" xr:uid="{00000000-0006-0000-4500-000014000000}">
      <text>
        <r>
          <rPr>
            <b/>
            <sz val="9"/>
            <rFont val="Tahoma"/>
          </rPr>
          <t>Metric=AML12065011
Data Type=Integer</t>
        </r>
      </text>
    </comment>
    <comment ref="I14" authorId="0" shapeId="0" xr:uid="{00000000-0006-0000-4500-000015000000}">
      <text>
        <r>
          <rPr>
            <b/>
            <sz val="9"/>
            <rFont val="Tahoma"/>
          </rPr>
          <t>Metric=AML12065026
Data Type=Text</t>
        </r>
      </text>
    </comment>
    <comment ref="C15" authorId="0" shapeId="0" xr:uid="{00000000-0006-0000-4500-000016000000}">
      <text>
        <r>
          <rPr>
            <b/>
            <sz val="9"/>
            <rFont val="Tahoma"/>
          </rPr>
          <t>Metric=AML12064937
Data Type=Integer</t>
        </r>
      </text>
    </comment>
    <comment ref="D15" authorId="0" shapeId="0" xr:uid="{00000000-0006-0000-4500-000017000000}">
      <text>
        <r>
          <rPr>
            <b/>
            <sz val="9"/>
            <rFont val="Tahoma"/>
          </rPr>
          <t>Metric=AML12064952
Data Type=Integer</t>
        </r>
      </text>
    </comment>
    <comment ref="E15" authorId="0" shapeId="0" xr:uid="{00000000-0006-0000-4500-000018000000}">
      <text>
        <r>
          <rPr>
            <b/>
            <sz val="9"/>
            <rFont val="Tahoma"/>
          </rPr>
          <t>Metric=AML12064967
Data Type=Integer</t>
        </r>
      </text>
    </comment>
    <comment ref="F15" authorId="0" shapeId="0" xr:uid="{00000000-0006-0000-4500-000019000000}">
      <text>
        <r>
          <rPr>
            <b/>
            <sz val="9"/>
            <rFont val="Tahoma"/>
          </rPr>
          <t>Metric=AML12064982
Data Type=Integer</t>
        </r>
      </text>
    </comment>
    <comment ref="G15" authorId="0" shapeId="0" xr:uid="{00000000-0006-0000-4500-00001A000000}">
      <text>
        <r>
          <rPr>
            <b/>
            <sz val="9"/>
            <rFont val="Tahoma"/>
          </rPr>
          <t>Metric=AML12064997
Data Type=Integer</t>
        </r>
      </text>
    </comment>
    <comment ref="H15" authorId="0" shapeId="0" xr:uid="{00000000-0006-0000-4500-00001B000000}">
      <text>
        <r>
          <rPr>
            <b/>
            <sz val="9"/>
            <rFont val="Tahoma"/>
          </rPr>
          <t>Metric=AML12065012
Data Type=Integer</t>
        </r>
      </text>
    </comment>
    <comment ref="I15" authorId="0" shapeId="0" xr:uid="{00000000-0006-0000-4500-00001C000000}">
      <text>
        <r>
          <rPr>
            <b/>
            <sz val="9"/>
            <rFont val="Tahoma"/>
          </rPr>
          <t>Metric=AML12065027
Data Type=Text</t>
        </r>
      </text>
    </comment>
    <comment ref="C16" authorId="0" shapeId="0" xr:uid="{00000000-0006-0000-4500-00001D000000}">
      <text>
        <r>
          <rPr>
            <b/>
            <sz val="9"/>
            <rFont val="Tahoma"/>
          </rPr>
          <t>Metric=AML12064938
Data Type=Integer</t>
        </r>
      </text>
    </comment>
    <comment ref="D16" authorId="0" shapeId="0" xr:uid="{00000000-0006-0000-4500-00001E000000}">
      <text>
        <r>
          <rPr>
            <b/>
            <sz val="9"/>
            <rFont val="Tahoma"/>
          </rPr>
          <t>Metric=AML12064953
Data Type=Integer</t>
        </r>
      </text>
    </comment>
    <comment ref="E16" authorId="0" shapeId="0" xr:uid="{00000000-0006-0000-4500-00001F000000}">
      <text>
        <r>
          <rPr>
            <b/>
            <sz val="9"/>
            <rFont val="Tahoma"/>
          </rPr>
          <t>Metric=AML12064968
Data Type=Integer</t>
        </r>
      </text>
    </comment>
    <comment ref="F16" authorId="0" shapeId="0" xr:uid="{00000000-0006-0000-4500-000020000000}">
      <text>
        <r>
          <rPr>
            <b/>
            <sz val="9"/>
            <rFont val="Tahoma"/>
          </rPr>
          <t>Metric=AML12064983
Data Type=Integer</t>
        </r>
      </text>
    </comment>
    <comment ref="G16" authorId="0" shapeId="0" xr:uid="{00000000-0006-0000-4500-000021000000}">
      <text>
        <r>
          <rPr>
            <b/>
            <sz val="9"/>
            <rFont val="Tahoma"/>
          </rPr>
          <t>Metric=AML12064998
Data Type=Integer</t>
        </r>
      </text>
    </comment>
    <comment ref="H16" authorId="0" shapeId="0" xr:uid="{00000000-0006-0000-4500-000022000000}">
      <text>
        <r>
          <rPr>
            <b/>
            <sz val="9"/>
            <rFont val="Tahoma"/>
          </rPr>
          <t>Metric=AML12065013
Data Type=Integer</t>
        </r>
      </text>
    </comment>
    <comment ref="I16" authorId="0" shapeId="0" xr:uid="{00000000-0006-0000-4500-000023000000}">
      <text>
        <r>
          <rPr>
            <b/>
            <sz val="9"/>
            <rFont val="Tahoma"/>
          </rPr>
          <t>Metric=AML12065028
Data Type=Text</t>
        </r>
      </text>
    </comment>
    <comment ref="C17" authorId="0" shapeId="0" xr:uid="{00000000-0006-0000-4500-000024000000}">
      <text>
        <r>
          <rPr>
            <b/>
            <sz val="9"/>
            <rFont val="Tahoma"/>
          </rPr>
          <t>Metric=AML12064939
Data Type=Integer</t>
        </r>
      </text>
    </comment>
    <comment ref="D17" authorId="0" shapeId="0" xr:uid="{00000000-0006-0000-4500-000025000000}">
      <text>
        <r>
          <rPr>
            <b/>
            <sz val="9"/>
            <rFont val="Tahoma"/>
          </rPr>
          <t>Metric=AML12064954
Data Type=Integer</t>
        </r>
      </text>
    </comment>
    <comment ref="E17" authorId="0" shapeId="0" xr:uid="{00000000-0006-0000-4500-000026000000}">
      <text>
        <r>
          <rPr>
            <b/>
            <sz val="9"/>
            <rFont val="Tahoma"/>
          </rPr>
          <t>Metric=AML12064969
Data Type=Integer</t>
        </r>
      </text>
    </comment>
    <comment ref="F17" authorId="0" shapeId="0" xr:uid="{00000000-0006-0000-4500-000027000000}">
      <text>
        <r>
          <rPr>
            <b/>
            <sz val="9"/>
            <rFont val="Tahoma"/>
          </rPr>
          <t>Metric=AML12064984
Data Type=Integer</t>
        </r>
      </text>
    </comment>
    <comment ref="G17" authorId="0" shapeId="0" xr:uid="{00000000-0006-0000-4500-000028000000}">
      <text>
        <r>
          <rPr>
            <b/>
            <sz val="9"/>
            <rFont val="Tahoma"/>
          </rPr>
          <t>Metric=AML12064999
Data Type=Integer</t>
        </r>
      </text>
    </comment>
    <comment ref="H17" authorId="0" shapeId="0" xr:uid="{00000000-0006-0000-4500-000029000000}">
      <text>
        <r>
          <rPr>
            <b/>
            <sz val="9"/>
            <rFont val="Tahoma"/>
          </rPr>
          <t>Metric=AML12065014
Data Type=Integer</t>
        </r>
      </text>
    </comment>
    <comment ref="I17" authorId="0" shapeId="0" xr:uid="{00000000-0006-0000-4500-00002A000000}">
      <text>
        <r>
          <rPr>
            <b/>
            <sz val="9"/>
            <rFont val="Tahoma"/>
          </rPr>
          <t>Metric=AML12065029
Data Type=Text</t>
        </r>
      </text>
    </comment>
    <comment ref="C19" authorId="0" shapeId="0" xr:uid="{00000000-0006-0000-4500-00002B000000}">
      <text>
        <r>
          <rPr>
            <b/>
            <sz val="9"/>
            <rFont val="Tahoma"/>
          </rPr>
          <t>Metric=AML12064940
Data Type=Integer</t>
        </r>
      </text>
    </comment>
    <comment ref="D19" authorId="0" shapeId="0" xr:uid="{00000000-0006-0000-4500-00002C000000}">
      <text>
        <r>
          <rPr>
            <b/>
            <sz val="9"/>
            <rFont val="Tahoma"/>
          </rPr>
          <t>Metric=AML12064955
Data Type=Integer</t>
        </r>
      </text>
    </comment>
    <comment ref="E19" authorId="0" shapeId="0" xr:uid="{00000000-0006-0000-4500-00002D000000}">
      <text>
        <r>
          <rPr>
            <b/>
            <sz val="9"/>
            <rFont val="Tahoma"/>
          </rPr>
          <t>Metric=AML12064970
Data Type=Integer</t>
        </r>
      </text>
    </comment>
    <comment ref="F19" authorId="0" shapeId="0" xr:uid="{00000000-0006-0000-4500-00002E000000}">
      <text>
        <r>
          <rPr>
            <b/>
            <sz val="9"/>
            <rFont val="Tahoma"/>
          </rPr>
          <t>Metric=AML12064985
Data Type=Integer</t>
        </r>
      </text>
    </comment>
    <comment ref="G19" authorId="0" shapeId="0" xr:uid="{00000000-0006-0000-4500-00002F000000}">
      <text>
        <r>
          <rPr>
            <b/>
            <sz val="9"/>
            <rFont val="Tahoma"/>
          </rPr>
          <t>Metric=AML12065000
Data Type=Integer</t>
        </r>
      </text>
    </comment>
    <comment ref="H19" authorId="0" shapeId="0" xr:uid="{00000000-0006-0000-4500-000030000000}">
      <text>
        <r>
          <rPr>
            <b/>
            <sz val="9"/>
            <rFont val="Tahoma"/>
          </rPr>
          <t>Metric=AML12065015
Data Type=Integer</t>
        </r>
      </text>
    </comment>
    <comment ref="I19" authorId="0" shapeId="0" xr:uid="{00000000-0006-0000-4500-000031000000}">
      <text>
        <r>
          <rPr>
            <b/>
            <sz val="9"/>
            <rFont val="Tahoma"/>
          </rPr>
          <t>Metric=AML12065030
Data Type=Text</t>
        </r>
      </text>
    </comment>
    <comment ref="C20" authorId="0" shapeId="0" xr:uid="{00000000-0006-0000-4500-000032000000}">
      <text>
        <r>
          <rPr>
            <b/>
            <sz val="9"/>
            <rFont val="Tahoma"/>
          </rPr>
          <t>Metric=AML12064941
Data Type=Integer</t>
        </r>
      </text>
    </comment>
    <comment ref="D20" authorId="0" shapeId="0" xr:uid="{00000000-0006-0000-4500-000033000000}">
      <text>
        <r>
          <rPr>
            <b/>
            <sz val="9"/>
            <rFont val="Tahoma"/>
          </rPr>
          <t>Metric=AML12064956
Data Type=Integer</t>
        </r>
      </text>
    </comment>
    <comment ref="E20" authorId="0" shapeId="0" xr:uid="{00000000-0006-0000-4500-000034000000}">
      <text>
        <r>
          <rPr>
            <b/>
            <sz val="9"/>
            <rFont val="Tahoma"/>
          </rPr>
          <t>Metric=AML12064971
Data Type=Integer</t>
        </r>
      </text>
    </comment>
    <comment ref="F20" authorId="0" shapeId="0" xr:uid="{00000000-0006-0000-4500-000035000000}">
      <text>
        <r>
          <rPr>
            <b/>
            <sz val="9"/>
            <rFont val="Tahoma"/>
          </rPr>
          <t>Metric=AML12064986
Data Type=Integer</t>
        </r>
      </text>
    </comment>
    <comment ref="G20" authorId="0" shapeId="0" xr:uid="{00000000-0006-0000-4500-000036000000}">
      <text>
        <r>
          <rPr>
            <b/>
            <sz val="9"/>
            <rFont val="Tahoma"/>
          </rPr>
          <t>Metric=AML12065001
Data Type=Integer</t>
        </r>
      </text>
    </comment>
    <comment ref="H20" authorId="0" shapeId="0" xr:uid="{00000000-0006-0000-4500-000037000000}">
      <text>
        <r>
          <rPr>
            <b/>
            <sz val="9"/>
            <rFont val="Tahoma"/>
          </rPr>
          <t>Metric=AML12065016
Data Type=Integer</t>
        </r>
      </text>
    </comment>
    <comment ref="I20" authorId="0" shapeId="0" xr:uid="{00000000-0006-0000-4500-000038000000}">
      <text>
        <r>
          <rPr>
            <b/>
            <sz val="9"/>
            <rFont val="Tahoma"/>
          </rPr>
          <t>Metric=AML12065031
Data Type=Text</t>
        </r>
      </text>
    </comment>
    <comment ref="C21" authorId="0" shapeId="0" xr:uid="{00000000-0006-0000-4500-000039000000}">
      <text>
        <r>
          <rPr>
            <b/>
            <sz val="9"/>
            <rFont val="Tahoma"/>
          </rPr>
          <t>Metric=AML12064942
Data Type=Integer</t>
        </r>
      </text>
    </comment>
    <comment ref="D21" authorId="0" shapeId="0" xr:uid="{00000000-0006-0000-4500-00003A000000}">
      <text>
        <r>
          <rPr>
            <b/>
            <sz val="9"/>
            <rFont val="Tahoma"/>
          </rPr>
          <t>Metric=AML12064957
Data Type=Integer</t>
        </r>
      </text>
    </comment>
    <comment ref="E21" authorId="0" shapeId="0" xr:uid="{00000000-0006-0000-4500-00003B000000}">
      <text>
        <r>
          <rPr>
            <b/>
            <sz val="9"/>
            <rFont val="Tahoma"/>
          </rPr>
          <t>Metric=AML12064972
Data Type=Integer</t>
        </r>
      </text>
    </comment>
    <comment ref="F21" authorId="0" shapeId="0" xr:uid="{00000000-0006-0000-4500-00003C000000}">
      <text>
        <r>
          <rPr>
            <b/>
            <sz val="9"/>
            <rFont val="Tahoma"/>
          </rPr>
          <t>Metric=AML12064987
Data Type=Integer</t>
        </r>
      </text>
    </comment>
    <comment ref="G21" authorId="0" shapeId="0" xr:uid="{00000000-0006-0000-4500-00003D000000}">
      <text>
        <r>
          <rPr>
            <b/>
            <sz val="9"/>
            <rFont val="Tahoma"/>
          </rPr>
          <t>Metric=AML12065002
Data Type=Integer</t>
        </r>
      </text>
    </comment>
    <comment ref="H21" authorId="0" shapeId="0" xr:uid="{00000000-0006-0000-4500-00003E000000}">
      <text>
        <r>
          <rPr>
            <b/>
            <sz val="9"/>
            <rFont val="Tahoma"/>
          </rPr>
          <t>Metric=AML12065017
Data Type=Integer</t>
        </r>
      </text>
    </comment>
    <comment ref="I21" authorId="0" shapeId="0" xr:uid="{00000000-0006-0000-4500-00003F000000}">
      <text>
        <r>
          <rPr>
            <b/>
            <sz val="9"/>
            <rFont val="Tahoma"/>
          </rPr>
          <t>Metric=AML12065032
Data Type=Text</t>
        </r>
      </text>
    </comment>
    <comment ref="C23" authorId="0" shapeId="0" xr:uid="{00000000-0006-0000-4500-000040000000}">
      <text>
        <r>
          <rPr>
            <b/>
            <sz val="9"/>
            <rFont val="Tahoma"/>
          </rPr>
          <t>Metric=AML12064943
Data Type=Integer</t>
        </r>
      </text>
    </comment>
    <comment ref="D23" authorId="0" shapeId="0" xr:uid="{00000000-0006-0000-4500-000041000000}">
      <text>
        <r>
          <rPr>
            <b/>
            <sz val="9"/>
            <rFont val="Tahoma"/>
          </rPr>
          <t>Metric=AML12064958
Data Type=Integer</t>
        </r>
      </text>
    </comment>
    <comment ref="E23" authorId="0" shapeId="0" xr:uid="{00000000-0006-0000-4500-000042000000}">
      <text>
        <r>
          <rPr>
            <b/>
            <sz val="9"/>
            <rFont val="Tahoma"/>
          </rPr>
          <t>Metric=AML12064973
Data Type=Integer</t>
        </r>
      </text>
    </comment>
    <comment ref="F23" authorId="0" shapeId="0" xr:uid="{00000000-0006-0000-4500-000043000000}">
      <text>
        <r>
          <rPr>
            <b/>
            <sz val="9"/>
            <rFont val="Tahoma"/>
          </rPr>
          <t>Metric=AML12064988
Data Type=Integer</t>
        </r>
      </text>
    </comment>
    <comment ref="G23" authorId="0" shapeId="0" xr:uid="{00000000-0006-0000-4500-000044000000}">
      <text>
        <r>
          <rPr>
            <b/>
            <sz val="9"/>
            <rFont val="Tahoma"/>
          </rPr>
          <t>Metric=AML12065003
Data Type=Integer</t>
        </r>
      </text>
    </comment>
    <comment ref="H23" authorId="0" shapeId="0" xr:uid="{00000000-0006-0000-4500-000045000000}">
      <text>
        <r>
          <rPr>
            <b/>
            <sz val="9"/>
            <rFont val="Tahoma"/>
          </rPr>
          <t>Metric=AML12065018
Data Type=Integer</t>
        </r>
      </text>
    </comment>
    <comment ref="I23" authorId="0" shapeId="0" xr:uid="{00000000-0006-0000-4500-000046000000}">
      <text>
        <r>
          <rPr>
            <b/>
            <sz val="9"/>
            <rFont val="Tahoma"/>
          </rPr>
          <t>Metric=AML12065033
Data Type=Text</t>
        </r>
      </text>
    </comment>
    <comment ref="C24" authorId="0" shapeId="0" xr:uid="{00000000-0006-0000-4500-000047000000}">
      <text>
        <r>
          <rPr>
            <b/>
            <sz val="9"/>
            <rFont val="Tahoma"/>
          </rPr>
          <t>Metric=AML12064944
Data Type=Integer</t>
        </r>
      </text>
    </comment>
    <comment ref="D24" authorId="0" shapeId="0" xr:uid="{00000000-0006-0000-4500-000048000000}">
      <text>
        <r>
          <rPr>
            <b/>
            <sz val="9"/>
            <rFont val="Tahoma"/>
          </rPr>
          <t>Metric=AML12064959
Data Type=Integer</t>
        </r>
      </text>
    </comment>
    <comment ref="E24" authorId="0" shapeId="0" xr:uid="{00000000-0006-0000-4500-000049000000}">
      <text>
        <r>
          <rPr>
            <b/>
            <sz val="9"/>
            <rFont val="Tahoma"/>
          </rPr>
          <t>Metric=AML12064974
Data Type=Integer</t>
        </r>
      </text>
    </comment>
    <comment ref="F24" authorId="0" shapeId="0" xr:uid="{00000000-0006-0000-4500-00004A000000}">
      <text>
        <r>
          <rPr>
            <b/>
            <sz val="9"/>
            <rFont val="Tahoma"/>
          </rPr>
          <t>Metric=AML12064989
Data Type=Integer</t>
        </r>
      </text>
    </comment>
    <comment ref="G24" authorId="0" shapeId="0" xr:uid="{00000000-0006-0000-4500-00004B000000}">
      <text>
        <r>
          <rPr>
            <b/>
            <sz val="9"/>
            <rFont val="Tahoma"/>
          </rPr>
          <t>Metric=AML12065004
Data Type=Integer</t>
        </r>
      </text>
    </comment>
    <comment ref="H24" authorId="0" shapeId="0" xr:uid="{00000000-0006-0000-4500-00004C000000}">
      <text>
        <r>
          <rPr>
            <b/>
            <sz val="9"/>
            <rFont val="Tahoma"/>
          </rPr>
          <t>Metric=AML12065019
Data Type=Integer</t>
        </r>
      </text>
    </comment>
    <comment ref="I24" authorId="0" shapeId="0" xr:uid="{00000000-0006-0000-4500-00004D000000}">
      <text>
        <r>
          <rPr>
            <b/>
            <sz val="9"/>
            <rFont val="Tahoma"/>
          </rPr>
          <t>Metric=AML12065034
Data Type=Text</t>
        </r>
      </text>
    </comment>
    <comment ref="C25" authorId="0" shapeId="0" xr:uid="{00000000-0006-0000-4500-00004E000000}">
      <text>
        <r>
          <rPr>
            <b/>
            <sz val="9"/>
            <rFont val="Tahoma"/>
          </rPr>
          <t>Metric=AML12064945
Data Type=Integer</t>
        </r>
      </text>
    </comment>
    <comment ref="D25" authorId="0" shapeId="0" xr:uid="{00000000-0006-0000-4500-00004F000000}">
      <text>
        <r>
          <rPr>
            <b/>
            <sz val="9"/>
            <rFont val="Tahoma"/>
          </rPr>
          <t>Metric=AML12064960
Data Type=Integer</t>
        </r>
      </text>
    </comment>
    <comment ref="E25" authorId="0" shapeId="0" xr:uid="{00000000-0006-0000-4500-000050000000}">
      <text>
        <r>
          <rPr>
            <b/>
            <sz val="9"/>
            <rFont val="Tahoma"/>
          </rPr>
          <t>Metric=AML12064975
Data Type=Integer</t>
        </r>
      </text>
    </comment>
    <comment ref="F25" authorId="0" shapeId="0" xr:uid="{00000000-0006-0000-4500-000051000000}">
      <text>
        <r>
          <rPr>
            <b/>
            <sz val="9"/>
            <rFont val="Tahoma"/>
          </rPr>
          <t>Metric=AML12064990
Data Type=Integer</t>
        </r>
      </text>
    </comment>
    <comment ref="G25" authorId="0" shapeId="0" xr:uid="{00000000-0006-0000-4500-000052000000}">
      <text>
        <r>
          <rPr>
            <b/>
            <sz val="9"/>
            <rFont val="Tahoma"/>
          </rPr>
          <t>Metric=AML12065005
Data Type=Integer</t>
        </r>
      </text>
    </comment>
    <comment ref="H25" authorId="0" shapeId="0" xr:uid="{00000000-0006-0000-4500-000053000000}">
      <text>
        <r>
          <rPr>
            <b/>
            <sz val="9"/>
            <rFont val="Tahoma"/>
          </rPr>
          <t>Metric=AML12065020
Data Type=Integer</t>
        </r>
      </text>
    </comment>
    <comment ref="I25" authorId="0" shapeId="0" xr:uid="{00000000-0006-0000-4500-000054000000}">
      <text>
        <r>
          <rPr>
            <b/>
            <sz val="9"/>
            <rFont val="Tahoma"/>
          </rPr>
          <t>Metric=AML12065035
Data Type=Text</t>
        </r>
      </text>
    </comment>
    <comment ref="C26" authorId="0" shapeId="0" xr:uid="{00000000-0006-0000-4500-000055000000}">
      <text>
        <r>
          <rPr>
            <b/>
            <sz val="9"/>
            <rFont val="Tahoma"/>
          </rPr>
          <t>Metric=AML12064946
Data Type=Integer</t>
        </r>
      </text>
    </comment>
    <comment ref="D26" authorId="0" shapeId="0" xr:uid="{00000000-0006-0000-4500-000056000000}">
      <text>
        <r>
          <rPr>
            <b/>
            <sz val="9"/>
            <rFont val="Tahoma"/>
          </rPr>
          <t>Metric=AML12064961
Data Type=Integer</t>
        </r>
      </text>
    </comment>
    <comment ref="E26" authorId="0" shapeId="0" xr:uid="{00000000-0006-0000-4500-000057000000}">
      <text>
        <r>
          <rPr>
            <b/>
            <sz val="9"/>
            <rFont val="Tahoma"/>
          </rPr>
          <t>Metric=AML12064976
Data Type=Integer</t>
        </r>
      </text>
    </comment>
    <comment ref="F26" authorId="0" shapeId="0" xr:uid="{00000000-0006-0000-4500-000058000000}">
      <text>
        <r>
          <rPr>
            <b/>
            <sz val="9"/>
            <rFont val="Tahoma"/>
          </rPr>
          <t>Metric=AML12064991
Data Type=Integer</t>
        </r>
      </text>
    </comment>
    <comment ref="G26" authorId="0" shapeId="0" xr:uid="{00000000-0006-0000-4500-000059000000}">
      <text>
        <r>
          <rPr>
            <b/>
            <sz val="9"/>
            <rFont val="Tahoma"/>
          </rPr>
          <t>Metric=AML12065006
Data Type=Integer</t>
        </r>
      </text>
    </comment>
    <comment ref="H26" authorId="0" shapeId="0" xr:uid="{00000000-0006-0000-4500-00005A000000}">
      <text>
        <r>
          <rPr>
            <b/>
            <sz val="9"/>
            <rFont val="Tahoma"/>
          </rPr>
          <t>Metric=AML12065021
Data Type=Integer</t>
        </r>
      </text>
    </comment>
    <comment ref="I26" authorId="0" shapeId="0" xr:uid="{00000000-0006-0000-4500-00005B000000}">
      <text>
        <r>
          <rPr>
            <b/>
            <sz val="9"/>
            <rFont val="Tahoma"/>
          </rPr>
          <t>Metric=AML12065036
Data Type=Text</t>
        </r>
      </text>
    </comment>
    <comment ref="C27" authorId="0" shapeId="0" xr:uid="{00000000-0006-0000-4500-00005C000000}">
      <text>
        <r>
          <rPr>
            <b/>
            <sz val="9"/>
            <rFont val="Tahoma"/>
          </rPr>
          <t>Metric=AML12064947
Data Type=Integer</t>
        </r>
      </text>
    </comment>
    <comment ref="D27" authorId="0" shapeId="0" xr:uid="{00000000-0006-0000-4500-00005D000000}">
      <text>
        <r>
          <rPr>
            <b/>
            <sz val="9"/>
            <rFont val="Tahoma"/>
          </rPr>
          <t>Metric=AML12064962
Data Type=Integer</t>
        </r>
      </text>
    </comment>
    <comment ref="E27" authorId="0" shapeId="0" xr:uid="{00000000-0006-0000-4500-00005E000000}">
      <text>
        <r>
          <rPr>
            <b/>
            <sz val="9"/>
            <rFont val="Tahoma"/>
          </rPr>
          <t>Metric=AML12064977
Data Type=Integer</t>
        </r>
      </text>
    </comment>
    <comment ref="F27" authorId="0" shapeId="0" xr:uid="{00000000-0006-0000-4500-00005F000000}">
      <text>
        <r>
          <rPr>
            <b/>
            <sz val="9"/>
            <rFont val="Tahoma"/>
          </rPr>
          <t>Metric=AML12064992
Data Type=Integer</t>
        </r>
      </text>
    </comment>
    <comment ref="G27" authorId="0" shapeId="0" xr:uid="{00000000-0006-0000-4500-000060000000}">
      <text>
        <r>
          <rPr>
            <b/>
            <sz val="9"/>
            <rFont val="Tahoma"/>
          </rPr>
          <t>Metric=AML12065007
Data Type=Integer</t>
        </r>
      </text>
    </comment>
    <comment ref="H27" authorId="0" shapeId="0" xr:uid="{00000000-0006-0000-4500-000061000000}">
      <text>
        <r>
          <rPr>
            <b/>
            <sz val="9"/>
            <rFont val="Tahoma"/>
          </rPr>
          <t>Metric=AML12065022
Data Type=Integer</t>
        </r>
      </text>
    </comment>
    <comment ref="I27" authorId="0" shapeId="0" xr:uid="{00000000-0006-0000-4500-000062000000}">
      <text>
        <r>
          <rPr>
            <b/>
            <sz val="9"/>
            <rFont val="Tahoma"/>
          </rPr>
          <t>Metric=AML12065037
Data Type=Text</t>
        </r>
      </text>
    </comment>
    <comment ref="C28" authorId="0" shapeId="0" xr:uid="{00000000-0006-0000-4500-000063000000}">
      <text>
        <r>
          <rPr>
            <b/>
            <sz val="9"/>
            <rFont val="Tahoma"/>
          </rPr>
          <t>Metric=AML12064948
Data Type=Integer</t>
        </r>
      </text>
    </comment>
    <comment ref="D28" authorId="0" shapeId="0" xr:uid="{00000000-0006-0000-4500-000064000000}">
      <text>
        <r>
          <rPr>
            <b/>
            <sz val="9"/>
            <rFont val="Tahoma"/>
          </rPr>
          <t>Metric=AML12064963
Data Type=Integer</t>
        </r>
      </text>
    </comment>
    <comment ref="E28" authorId="0" shapeId="0" xr:uid="{00000000-0006-0000-4500-000065000000}">
      <text>
        <r>
          <rPr>
            <b/>
            <sz val="9"/>
            <rFont val="Tahoma"/>
          </rPr>
          <t>Metric=AML12064978
Data Type=Integer</t>
        </r>
      </text>
    </comment>
    <comment ref="F28" authorId="0" shapeId="0" xr:uid="{00000000-0006-0000-4500-000066000000}">
      <text>
        <r>
          <rPr>
            <b/>
            <sz val="9"/>
            <rFont val="Tahoma"/>
          </rPr>
          <t>Metric=AML12064993
Data Type=Integer</t>
        </r>
      </text>
    </comment>
    <comment ref="G28" authorId="0" shapeId="0" xr:uid="{00000000-0006-0000-4500-000067000000}">
      <text>
        <r>
          <rPr>
            <b/>
            <sz val="9"/>
            <rFont val="Tahoma"/>
          </rPr>
          <t>Metric=AML12065008
Data Type=Integer</t>
        </r>
      </text>
    </comment>
    <comment ref="H28" authorId="0" shapeId="0" xr:uid="{00000000-0006-0000-4500-000068000000}">
      <text>
        <r>
          <rPr>
            <b/>
            <sz val="9"/>
            <rFont val="Tahoma"/>
          </rPr>
          <t>Metric=AML12065023
Data Type=Integer</t>
        </r>
      </text>
    </comment>
    <comment ref="I28" authorId="0" shapeId="0" xr:uid="{00000000-0006-0000-4500-000069000000}">
      <text>
        <r>
          <rPr>
            <b/>
            <sz val="9"/>
            <rFont val="Tahoma"/>
          </rPr>
          <t>Metric=AML12065038
Data Type=Text</t>
        </r>
      </text>
    </comment>
  </commentList>
</comments>
</file>

<file path=xl/comments6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4600-000001000000}">
      <text>
        <r>
          <rPr>
            <b/>
            <sz val="9"/>
            <rFont val="Tahoma"/>
          </rPr>
          <t>Metric=LineNumber_BARA02
Data Type=Integer
Table List Mapping=BARA02.01
Columns=10
Default Html Rows=1
Display Blank Rows=False</t>
        </r>
      </text>
    </comment>
    <comment ref="B11" authorId="0" shapeId="0" xr:uid="{00000000-0006-0000-4600-000002000000}">
      <text>
        <r>
          <rPr>
            <b/>
            <sz val="9"/>
            <rFont val="Tahoma"/>
          </rPr>
          <t>Metric=AML12065040
Data Type=Text</t>
        </r>
      </text>
    </comment>
    <comment ref="C11" authorId="0" shapeId="0" xr:uid="{00000000-0006-0000-4600-000003000000}">
      <text>
        <r>
          <rPr>
            <b/>
            <sz val="9"/>
            <rFont val="Tahoma"/>
          </rPr>
          <t>Metric=AML12065041
Data Type=Text</t>
        </r>
      </text>
    </comment>
    <comment ref="D11" authorId="0" shapeId="0" xr:uid="{00000000-0006-0000-4600-000004000000}">
      <text>
        <r>
          <rPr>
            <b/>
            <sz val="9"/>
            <rFont val="Tahoma"/>
          </rPr>
          <t>Metric=AML12065042
Data Type=Integer</t>
        </r>
      </text>
    </comment>
    <comment ref="E11" authorId="0" shapeId="0" xr:uid="{00000000-0006-0000-4600-000005000000}">
      <text>
        <r>
          <rPr>
            <b/>
            <sz val="9"/>
            <rFont val="Tahoma"/>
          </rPr>
          <t>Metric=AML12065043
Data Type=Integer</t>
        </r>
      </text>
    </comment>
    <comment ref="F11" authorId="0" shapeId="0" xr:uid="{00000000-0006-0000-4600-000006000000}">
      <text>
        <r>
          <rPr>
            <b/>
            <sz val="9"/>
            <rFont val="Tahoma"/>
          </rPr>
          <t>Metric=AML12065044
Data Type=Integer</t>
        </r>
      </text>
    </comment>
    <comment ref="G11" authorId="0" shapeId="0" xr:uid="{00000000-0006-0000-4600-000007000000}">
      <text>
        <r>
          <rPr>
            <b/>
            <sz val="9"/>
            <rFont val="Tahoma"/>
          </rPr>
          <t>Metric=AML12065045
Data Type=Integer</t>
        </r>
      </text>
    </comment>
    <comment ref="H11" authorId="0" shapeId="0" xr:uid="{00000000-0006-0000-4600-000008000000}">
      <text>
        <r>
          <rPr>
            <b/>
            <sz val="9"/>
            <rFont val="Tahoma"/>
          </rPr>
          <t>Metric=AML12065046
Data Type=Integer</t>
        </r>
      </text>
    </comment>
    <comment ref="I11" authorId="0" shapeId="0" xr:uid="{00000000-0006-0000-4600-000009000000}">
      <text>
        <r>
          <rPr>
            <b/>
            <sz val="9"/>
            <rFont val="Tahoma"/>
          </rPr>
          <t>Metric=AML12065047
Data Type=Integer</t>
        </r>
      </text>
    </comment>
    <comment ref="J11" authorId="0" shapeId="0" xr:uid="{00000000-0006-0000-4600-00000A000000}">
      <text>
        <r>
          <rPr>
            <b/>
            <sz val="9"/>
            <rFont val="Tahoma"/>
          </rPr>
          <t>Metric=AML12065048
Data Type=Text</t>
        </r>
      </text>
    </comment>
  </commentList>
</comments>
</file>

<file path=xl/comments6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700-000001000000}">
      <text>
        <r>
          <rPr>
            <b/>
            <sz val="9"/>
            <rFont val="Tahoma"/>
          </rPr>
          <t>Metric=AML12065049
Data Type=Integer</t>
        </r>
      </text>
    </comment>
    <comment ref="D11" authorId="0" shapeId="0" xr:uid="{00000000-0006-0000-4700-000002000000}">
      <text>
        <r>
          <rPr>
            <b/>
            <sz val="9"/>
            <rFont val="Tahoma"/>
          </rPr>
          <t>Metric=AML12065077
Data Type=Integer</t>
        </r>
      </text>
    </comment>
    <comment ref="E11" authorId="0" shapeId="0" xr:uid="{00000000-0006-0000-4700-000003000000}">
      <text>
        <r>
          <rPr>
            <b/>
            <sz val="9"/>
            <rFont val="Tahoma"/>
          </rPr>
          <t>Metric=AML12065105
Data Type=Integer</t>
        </r>
      </text>
    </comment>
    <comment ref="F11" authorId="0" shapeId="0" xr:uid="{00000000-0006-0000-4700-000004000000}">
      <text>
        <r>
          <rPr>
            <b/>
            <sz val="9"/>
            <rFont val="Tahoma"/>
          </rPr>
          <t>Metric=AML12065133
Data Type=Integer</t>
        </r>
      </text>
    </comment>
    <comment ref="G11" authorId="0" shapeId="0" xr:uid="{00000000-0006-0000-4700-000005000000}">
      <text>
        <r>
          <rPr>
            <b/>
            <sz val="9"/>
            <rFont val="Tahoma"/>
          </rPr>
          <t>Metric=AML12065161
Data Type=Integer</t>
        </r>
      </text>
    </comment>
    <comment ref="H11" authorId="0" shapeId="0" xr:uid="{00000000-0006-0000-4700-000006000000}">
      <text>
        <r>
          <rPr>
            <b/>
            <sz val="9"/>
            <rFont val="Tahoma"/>
          </rPr>
          <t>Metric=AML12065189
Data Type=Integer</t>
        </r>
      </text>
    </comment>
    <comment ref="I11" authorId="0" shapeId="0" xr:uid="{00000000-0006-0000-4700-000007000000}">
      <text>
        <r>
          <rPr>
            <b/>
            <sz val="9"/>
            <rFont val="Tahoma"/>
          </rPr>
          <t>Metric=AML12065217
Data Type=Text</t>
        </r>
      </text>
    </comment>
    <comment ref="C12" authorId="0" shapeId="0" xr:uid="{00000000-0006-0000-4700-000008000000}">
      <text>
        <r>
          <rPr>
            <b/>
            <sz val="9"/>
            <rFont val="Tahoma"/>
          </rPr>
          <t>Metric=AML12065050
Data Type=Integer</t>
        </r>
      </text>
    </comment>
    <comment ref="D12" authorId="0" shapeId="0" xr:uid="{00000000-0006-0000-4700-000009000000}">
      <text>
        <r>
          <rPr>
            <b/>
            <sz val="9"/>
            <rFont val="Tahoma"/>
          </rPr>
          <t>Metric=AML12065078
Data Type=Integer</t>
        </r>
      </text>
    </comment>
    <comment ref="E12" authorId="0" shapeId="0" xr:uid="{00000000-0006-0000-4700-00000A000000}">
      <text>
        <r>
          <rPr>
            <b/>
            <sz val="9"/>
            <rFont val="Tahoma"/>
          </rPr>
          <t>Metric=AML12065106
Data Type=Integer</t>
        </r>
      </text>
    </comment>
    <comment ref="F12" authorId="0" shapeId="0" xr:uid="{00000000-0006-0000-4700-00000B000000}">
      <text>
        <r>
          <rPr>
            <b/>
            <sz val="9"/>
            <rFont val="Tahoma"/>
          </rPr>
          <t>Metric=AML12065134
Data Type=Integer</t>
        </r>
      </text>
    </comment>
    <comment ref="G12" authorId="0" shapeId="0" xr:uid="{00000000-0006-0000-4700-00000C000000}">
      <text>
        <r>
          <rPr>
            <b/>
            <sz val="9"/>
            <rFont val="Tahoma"/>
          </rPr>
          <t>Metric=AML12065162
Data Type=Integer</t>
        </r>
      </text>
    </comment>
    <comment ref="H12" authorId="0" shapeId="0" xr:uid="{00000000-0006-0000-4700-00000D000000}">
      <text>
        <r>
          <rPr>
            <b/>
            <sz val="9"/>
            <rFont val="Tahoma"/>
          </rPr>
          <t>Metric=AML12065190
Data Type=Integer</t>
        </r>
      </text>
    </comment>
    <comment ref="I12" authorId="0" shapeId="0" xr:uid="{00000000-0006-0000-4700-00000E000000}">
      <text>
        <r>
          <rPr>
            <b/>
            <sz val="9"/>
            <rFont val="Tahoma"/>
          </rPr>
          <t>Metric=AML12065218
Data Type=Text</t>
        </r>
      </text>
    </comment>
    <comment ref="C13" authorId="0" shapeId="0" xr:uid="{00000000-0006-0000-4700-00000F000000}">
      <text>
        <r>
          <rPr>
            <b/>
            <sz val="9"/>
            <rFont val="Tahoma"/>
          </rPr>
          <t>Metric=AML12065051
Data Type=Integer</t>
        </r>
      </text>
    </comment>
    <comment ref="D13" authorId="0" shapeId="0" xr:uid="{00000000-0006-0000-4700-000010000000}">
      <text>
        <r>
          <rPr>
            <b/>
            <sz val="9"/>
            <rFont val="Tahoma"/>
          </rPr>
          <t>Metric=AML12065079
Data Type=Integer</t>
        </r>
      </text>
    </comment>
    <comment ref="E13" authorId="0" shapeId="0" xr:uid="{00000000-0006-0000-4700-000011000000}">
      <text>
        <r>
          <rPr>
            <b/>
            <sz val="9"/>
            <rFont val="Tahoma"/>
          </rPr>
          <t>Metric=AML12065107
Data Type=Integer</t>
        </r>
      </text>
    </comment>
    <comment ref="F13" authorId="0" shapeId="0" xr:uid="{00000000-0006-0000-4700-000012000000}">
      <text>
        <r>
          <rPr>
            <b/>
            <sz val="9"/>
            <rFont val="Tahoma"/>
          </rPr>
          <t>Metric=AML12065135
Data Type=Integer</t>
        </r>
      </text>
    </comment>
    <comment ref="G13" authorId="0" shapeId="0" xr:uid="{00000000-0006-0000-4700-000013000000}">
      <text>
        <r>
          <rPr>
            <b/>
            <sz val="9"/>
            <rFont val="Tahoma"/>
          </rPr>
          <t>Metric=AML12065163
Data Type=Integer</t>
        </r>
      </text>
    </comment>
    <comment ref="H13" authorId="0" shapeId="0" xr:uid="{00000000-0006-0000-4700-000014000000}">
      <text>
        <r>
          <rPr>
            <b/>
            <sz val="9"/>
            <rFont val="Tahoma"/>
          </rPr>
          <t>Metric=AML12065191
Data Type=Integer</t>
        </r>
      </text>
    </comment>
    <comment ref="I13" authorId="0" shapeId="0" xr:uid="{00000000-0006-0000-4700-000015000000}">
      <text>
        <r>
          <rPr>
            <b/>
            <sz val="9"/>
            <rFont val="Tahoma"/>
          </rPr>
          <t>Metric=AML12065219
Data Type=Text</t>
        </r>
      </text>
    </comment>
    <comment ref="C14" authorId="0" shapeId="0" xr:uid="{00000000-0006-0000-4700-000016000000}">
      <text>
        <r>
          <rPr>
            <b/>
            <sz val="9"/>
            <rFont val="Tahoma"/>
          </rPr>
          <t>Metric=AML12065052
Data Type=Integer</t>
        </r>
      </text>
    </comment>
    <comment ref="D14" authorId="0" shapeId="0" xr:uid="{00000000-0006-0000-4700-000017000000}">
      <text>
        <r>
          <rPr>
            <b/>
            <sz val="9"/>
            <rFont val="Tahoma"/>
          </rPr>
          <t>Metric=AML12065080
Data Type=Integer</t>
        </r>
      </text>
    </comment>
    <comment ref="E14" authorId="0" shapeId="0" xr:uid="{00000000-0006-0000-4700-000018000000}">
      <text>
        <r>
          <rPr>
            <b/>
            <sz val="9"/>
            <rFont val="Tahoma"/>
          </rPr>
          <t>Metric=AML12065108
Data Type=Integer</t>
        </r>
      </text>
    </comment>
    <comment ref="F14" authorId="0" shapeId="0" xr:uid="{00000000-0006-0000-4700-000019000000}">
      <text>
        <r>
          <rPr>
            <b/>
            <sz val="9"/>
            <rFont val="Tahoma"/>
          </rPr>
          <t>Metric=AML12065136
Data Type=Integer</t>
        </r>
      </text>
    </comment>
    <comment ref="G14" authorId="0" shapeId="0" xr:uid="{00000000-0006-0000-4700-00001A000000}">
      <text>
        <r>
          <rPr>
            <b/>
            <sz val="9"/>
            <rFont val="Tahoma"/>
          </rPr>
          <t>Metric=AML12065164
Data Type=Integer</t>
        </r>
      </text>
    </comment>
    <comment ref="H14" authorId="0" shapeId="0" xr:uid="{00000000-0006-0000-4700-00001B000000}">
      <text>
        <r>
          <rPr>
            <b/>
            <sz val="9"/>
            <rFont val="Tahoma"/>
          </rPr>
          <t>Metric=AML12065192
Data Type=Integer</t>
        </r>
      </text>
    </comment>
    <comment ref="I14" authorId="0" shapeId="0" xr:uid="{00000000-0006-0000-4700-00001C000000}">
      <text>
        <r>
          <rPr>
            <b/>
            <sz val="9"/>
            <rFont val="Tahoma"/>
          </rPr>
          <t>Metric=AML12065220
Data Type=Text</t>
        </r>
      </text>
    </comment>
    <comment ref="C15" authorId="0" shapeId="0" xr:uid="{00000000-0006-0000-4700-00001D000000}">
      <text>
        <r>
          <rPr>
            <b/>
            <sz val="9"/>
            <rFont val="Tahoma"/>
          </rPr>
          <t>Metric=AML12065053
Data Type=Integer</t>
        </r>
      </text>
    </comment>
    <comment ref="D15" authorId="0" shapeId="0" xr:uid="{00000000-0006-0000-4700-00001E000000}">
      <text>
        <r>
          <rPr>
            <b/>
            <sz val="9"/>
            <rFont val="Tahoma"/>
          </rPr>
          <t>Metric=AML12065081
Data Type=Integer</t>
        </r>
      </text>
    </comment>
    <comment ref="E15" authorId="0" shapeId="0" xr:uid="{00000000-0006-0000-4700-00001F000000}">
      <text>
        <r>
          <rPr>
            <b/>
            <sz val="9"/>
            <rFont val="Tahoma"/>
          </rPr>
          <t>Metric=AML12065109
Data Type=Integer</t>
        </r>
      </text>
    </comment>
    <comment ref="F15" authorId="0" shapeId="0" xr:uid="{00000000-0006-0000-4700-000020000000}">
      <text>
        <r>
          <rPr>
            <b/>
            <sz val="9"/>
            <rFont val="Tahoma"/>
          </rPr>
          <t>Metric=AML12065137
Data Type=Integer</t>
        </r>
      </text>
    </comment>
    <comment ref="G15" authorId="0" shapeId="0" xr:uid="{00000000-0006-0000-4700-000021000000}">
      <text>
        <r>
          <rPr>
            <b/>
            <sz val="9"/>
            <rFont val="Tahoma"/>
          </rPr>
          <t>Metric=AML12065165
Data Type=Integer</t>
        </r>
      </text>
    </comment>
    <comment ref="H15" authorId="0" shapeId="0" xr:uid="{00000000-0006-0000-4700-000022000000}">
      <text>
        <r>
          <rPr>
            <b/>
            <sz val="9"/>
            <rFont val="Tahoma"/>
          </rPr>
          <t>Metric=AML12065193
Data Type=Integer</t>
        </r>
      </text>
    </comment>
    <comment ref="I15" authorId="0" shapeId="0" xr:uid="{00000000-0006-0000-4700-000023000000}">
      <text>
        <r>
          <rPr>
            <b/>
            <sz val="9"/>
            <rFont val="Tahoma"/>
          </rPr>
          <t>Metric=AML12065221
Data Type=Text</t>
        </r>
      </text>
    </comment>
    <comment ref="C16" authorId="0" shapeId="0" xr:uid="{00000000-0006-0000-4700-000024000000}">
      <text>
        <r>
          <rPr>
            <b/>
            <sz val="9"/>
            <rFont val="Tahoma"/>
          </rPr>
          <t>Metric=AML12065054
Data Type=Integer</t>
        </r>
      </text>
    </comment>
    <comment ref="D16" authorId="0" shapeId="0" xr:uid="{00000000-0006-0000-4700-000025000000}">
      <text>
        <r>
          <rPr>
            <b/>
            <sz val="9"/>
            <rFont val="Tahoma"/>
          </rPr>
          <t>Metric=AML12065082
Data Type=Integer</t>
        </r>
      </text>
    </comment>
    <comment ref="E16" authorId="0" shapeId="0" xr:uid="{00000000-0006-0000-4700-000026000000}">
      <text>
        <r>
          <rPr>
            <b/>
            <sz val="9"/>
            <rFont val="Tahoma"/>
          </rPr>
          <t>Metric=AML12065110
Data Type=Integer</t>
        </r>
      </text>
    </comment>
    <comment ref="F16" authorId="0" shapeId="0" xr:uid="{00000000-0006-0000-4700-000027000000}">
      <text>
        <r>
          <rPr>
            <b/>
            <sz val="9"/>
            <rFont val="Tahoma"/>
          </rPr>
          <t>Metric=AML12065138
Data Type=Integer</t>
        </r>
      </text>
    </comment>
    <comment ref="G16" authorId="0" shapeId="0" xr:uid="{00000000-0006-0000-4700-000028000000}">
      <text>
        <r>
          <rPr>
            <b/>
            <sz val="9"/>
            <rFont val="Tahoma"/>
          </rPr>
          <t>Metric=AML12065166
Data Type=Integer</t>
        </r>
      </text>
    </comment>
    <comment ref="H16" authorId="0" shapeId="0" xr:uid="{00000000-0006-0000-4700-000029000000}">
      <text>
        <r>
          <rPr>
            <b/>
            <sz val="9"/>
            <rFont val="Tahoma"/>
          </rPr>
          <t>Metric=AML12065194
Data Type=Integer</t>
        </r>
      </text>
    </comment>
    <comment ref="I16" authorId="0" shapeId="0" xr:uid="{00000000-0006-0000-4700-00002A000000}">
      <text>
        <r>
          <rPr>
            <b/>
            <sz val="9"/>
            <rFont val="Tahoma"/>
          </rPr>
          <t>Metric=AML12065222
Data Type=Text</t>
        </r>
      </text>
    </comment>
    <comment ref="C17" authorId="0" shapeId="0" xr:uid="{00000000-0006-0000-4700-00002B000000}">
      <text>
        <r>
          <rPr>
            <b/>
            <sz val="9"/>
            <rFont val="Tahoma"/>
          </rPr>
          <t>Metric=AML12065055
Data Type=Integer</t>
        </r>
      </text>
    </comment>
    <comment ref="D17" authorId="0" shapeId="0" xr:uid="{00000000-0006-0000-4700-00002C000000}">
      <text>
        <r>
          <rPr>
            <b/>
            <sz val="9"/>
            <rFont val="Tahoma"/>
          </rPr>
          <t>Metric=AML12065083
Data Type=Integer</t>
        </r>
      </text>
    </comment>
    <comment ref="E17" authorId="0" shapeId="0" xr:uid="{00000000-0006-0000-4700-00002D000000}">
      <text>
        <r>
          <rPr>
            <b/>
            <sz val="9"/>
            <rFont val="Tahoma"/>
          </rPr>
          <t>Metric=AML12065111
Data Type=Integer</t>
        </r>
      </text>
    </comment>
    <comment ref="F17" authorId="0" shapeId="0" xr:uid="{00000000-0006-0000-4700-00002E000000}">
      <text>
        <r>
          <rPr>
            <b/>
            <sz val="9"/>
            <rFont val="Tahoma"/>
          </rPr>
          <t>Metric=AML12065139
Data Type=Integer</t>
        </r>
      </text>
    </comment>
    <comment ref="G17" authorId="0" shapeId="0" xr:uid="{00000000-0006-0000-4700-00002F000000}">
      <text>
        <r>
          <rPr>
            <b/>
            <sz val="9"/>
            <rFont val="Tahoma"/>
          </rPr>
          <t>Metric=AML12065167
Data Type=Integer</t>
        </r>
      </text>
    </comment>
    <comment ref="H17" authorId="0" shapeId="0" xr:uid="{00000000-0006-0000-4700-000030000000}">
      <text>
        <r>
          <rPr>
            <b/>
            <sz val="9"/>
            <rFont val="Tahoma"/>
          </rPr>
          <t>Metric=AML12065195
Data Type=Integer</t>
        </r>
      </text>
    </comment>
    <comment ref="I17" authorId="0" shapeId="0" xr:uid="{00000000-0006-0000-4700-000031000000}">
      <text>
        <r>
          <rPr>
            <b/>
            <sz val="9"/>
            <rFont val="Tahoma"/>
          </rPr>
          <t>Metric=AML12065223
Data Type=Text</t>
        </r>
      </text>
    </comment>
    <comment ref="C18" authorId="0" shapeId="0" xr:uid="{00000000-0006-0000-4700-000032000000}">
      <text>
        <r>
          <rPr>
            <b/>
            <sz val="9"/>
            <rFont val="Tahoma"/>
          </rPr>
          <t>Metric=AML12065056
Data Type=Integer</t>
        </r>
      </text>
    </comment>
    <comment ref="D18" authorId="0" shapeId="0" xr:uid="{00000000-0006-0000-4700-000033000000}">
      <text>
        <r>
          <rPr>
            <b/>
            <sz val="9"/>
            <rFont val="Tahoma"/>
          </rPr>
          <t>Metric=AML12065084
Data Type=Integer</t>
        </r>
      </text>
    </comment>
    <comment ref="E18" authorId="0" shapeId="0" xr:uid="{00000000-0006-0000-4700-000034000000}">
      <text>
        <r>
          <rPr>
            <b/>
            <sz val="9"/>
            <rFont val="Tahoma"/>
          </rPr>
          <t>Metric=AML12065112
Data Type=Integer</t>
        </r>
      </text>
    </comment>
    <comment ref="F18" authorId="0" shapeId="0" xr:uid="{00000000-0006-0000-4700-000035000000}">
      <text>
        <r>
          <rPr>
            <b/>
            <sz val="9"/>
            <rFont val="Tahoma"/>
          </rPr>
          <t>Metric=AML12065140
Data Type=Integer</t>
        </r>
      </text>
    </comment>
    <comment ref="G18" authorId="0" shapeId="0" xr:uid="{00000000-0006-0000-4700-000036000000}">
      <text>
        <r>
          <rPr>
            <b/>
            <sz val="9"/>
            <rFont val="Tahoma"/>
          </rPr>
          <t>Metric=AML12065168
Data Type=Integer</t>
        </r>
      </text>
    </comment>
    <comment ref="H18" authorId="0" shapeId="0" xr:uid="{00000000-0006-0000-4700-000037000000}">
      <text>
        <r>
          <rPr>
            <b/>
            <sz val="9"/>
            <rFont val="Tahoma"/>
          </rPr>
          <t>Metric=AML12065196
Data Type=Integer</t>
        </r>
      </text>
    </comment>
    <comment ref="I18" authorId="0" shapeId="0" xr:uid="{00000000-0006-0000-4700-000038000000}">
      <text>
        <r>
          <rPr>
            <b/>
            <sz val="9"/>
            <rFont val="Tahoma"/>
          </rPr>
          <t>Metric=AML12065224
Data Type=Text</t>
        </r>
      </text>
    </comment>
    <comment ref="C19" authorId="0" shapeId="0" xr:uid="{00000000-0006-0000-4700-000039000000}">
      <text>
        <r>
          <rPr>
            <b/>
            <sz val="9"/>
            <rFont val="Tahoma"/>
          </rPr>
          <t>Metric=AML12065057
Data Type=Integer</t>
        </r>
      </text>
    </comment>
    <comment ref="D19" authorId="0" shapeId="0" xr:uid="{00000000-0006-0000-4700-00003A000000}">
      <text>
        <r>
          <rPr>
            <b/>
            <sz val="9"/>
            <rFont val="Tahoma"/>
          </rPr>
          <t>Metric=AML12065085
Data Type=Integer</t>
        </r>
      </text>
    </comment>
    <comment ref="E19" authorId="0" shapeId="0" xr:uid="{00000000-0006-0000-4700-00003B000000}">
      <text>
        <r>
          <rPr>
            <b/>
            <sz val="9"/>
            <rFont val="Tahoma"/>
          </rPr>
          <t>Metric=AML12065113
Data Type=Integer</t>
        </r>
      </text>
    </comment>
    <comment ref="F19" authorId="0" shapeId="0" xr:uid="{00000000-0006-0000-4700-00003C000000}">
      <text>
        <r>
          <rPr>
            <b/>
            <sz val="9"/>
            <rFont val="Tahoma"/>
          </rPr>
          <t>Metric=AML12065141
Data Type=Integer</t>
        </r>
      </text>
    </comment>
    <comment ref="G19" authorId="0" shapeId="0" xr:uid="{00000000-0006-0000-4700-00003D000000}">
      <text>
        <r>
          <rPr>
            <b/>
            <sz val="9"/>
            <rFont val="Tahoma"/>
          </rPr>
          <t>Metric=AML12065169
Data Type=Integer</t>
        </r>
      </text>
    </comment>
    <comment ref="H19" authorId="0" shapeId="0" xr:uid="{00000000-0006-0000-4700-00003E000000}">
      <text>
        <r>
          <rPr>
            <b/>
            <sz val="9"/>
            <rFont val="Tahoma"/>
          </rPr>
          <t>Metric=AML12065197
Data Type=Integer</t>
        </r>
      </text>
    </comment>
    <comment ref="I19" authorId="0" shapeId="0" xr:uid="{00000000-0006-0000-4700-00003F000000}">
      <text>
        <r>
          <rPr>
            <b/>
            <sz val="9"/>
            <rFont val="Tahoma"/>
          </rPr>
          <t>Metric=AML12065225
Data Type=Text</t>
        </r>
      </text>
    </comment>
    <comment ref="C20" authorId="0" shapeId="0" xr:uid="{00000000-0006-0000-4700-000040000000}">
      <text>
        <r>
          <rPr>
            <b/>
            <sz val="9"/>
            <rFont val="Tahoma"/>
          </rPr>
          <t>Metric=AML12065058
Data Type=Integer</t>
        </r>
      </text>
    </comment>
    <comment ref="D20" authorId="0" shapeId="0" xr:uid="{00000000-0006-0000-4700-000041000000}">
      <text>
        <r>
          <rPr>
            <b/>
            <sz val="9"/>
            <rFont val="Tahoma"/>
          </rPr>
          <t>Metric=AML12065086
Data Type=Integer</t>
        </r>
      </text>
    </comment>
    <comment ref="E20" authorId="0" shapeId="0" xr:uid="{00000000-0006-0000-4700-000042000000}">
      <text>
        <r>
          <rPr>
            <b/>
            <sz val="9"/>
            <rFont val="Tahoma"/>
          </rPr>
          <t>Metric=AML12065114
Data Type=Integer</t>
        </r>
      </text>
    </comment>
    <comment ref="F20" authorId="0" shapeId="0" xr:uid="{00000000-0006-0000-4700-000043000000}">
      <text>
        <r>
          <rPr>
            <b/>
            <sz val="9"/>
            <rFont val="Tahoma"/>
          </rPr>
          <t>Metric=AML12065142
Data Type=Integer</t>
        </r>
      </text>
    </comment>
    <comment ref="G20" authorId="0" shapeId="0" xr:uid="{00000000-0006-0000-4700-000044000000}">
      <text>
        <r>
          <rPr>
            <b/>
            <sz val="9"/>
            <rFont val="Tahoma"/>
          </rPr>
          <t>Metric=AML12065170
Data Type=Integer</t>
        </r>
      </text>
    </comment>
    <comment ref="H20" authorId="0" shapeId="0" xr:uid="{00000000-0006-0000-4700-000045000000}">
      <text>
        <r>
          <rPr>
            <b/>
            <sz val="9"/>
            <rFont val="Tahoma"/>
          </rPr>
          <t>Metric=AML12065198
Data Type=Integer</t>
        </r>
      </text>
    </comment>
    <comment ref="I20" authorId="0" shapeId="0" xr:uid="{00000000-0006-0000-4700-000046000000}">
      <text>
        <r>
          <rPr>
            <b/>
            <sz val="9"/>
            <rFont val="Tahoma"/>
          </rPr>
          <t>Metric=AML12065226
Data Type=Text</t>
        </r>
      </text>
    </comment>
    <comment ref="C21" authorId="0" shapeId="0" xr:uid="{00000000-0006-0000-4700-000047000000}">
      <text>
        <r>
          <rPr>
            <b/>
            <sz val="9"/>
            <rFont val="Tahoma"/>
          </rPr>
          <t>Metric=AML12065059
Data Type=Integer</t>
        </r>
      </text>
    </comment>
    <comment ref="D21" authorId="0" shapeId="0" xr:uid="{00000000-0006-0000-4700-000048000000}">
      <text>
        <r>
          <rPr>
            <b/>
            <sz val="9"/>
            <rFont val="Tahoma"/>
          </rPr>
          <t>Metric=AML12065087
Data Type=Integer</t>
        </r>
      </text>
    </comment>
    <comment ref="E21" authorId="0" shapeId="0" xr:uid="{00000000-0006-0000-4700-000049000000}">
      <text>
        <r>
          <rPr>
            <b/>
            <sz val="9"/>
            <rFont val="Tahoma"/>
          </rPr>
          <t>Metric=AML12065115
Data Type=Integer</t>
        </r>
      </text>
    </comment>
    <comment ref="F21" authorId="0" shapeId="0" xr:uid="{00000000-0006-0000-4700-00004A000000}">
      <text>
        <r>
          <rPr>
            <b/>
            <sz val="9"/>
            <rFont val="Tahoma"/>
          </rPr>
          <t>Metric=AML12065143
Data Type=Integer</t>
        </r>
      </text>
    </comment>
    <comment ref="G21" authorId="0" shapeId="0" xr:uid="{00000000-0006-0000-4700-00004B000000}">
      <text>
        <r>
          <rPr>
            <b/>
            <sz val="9"/>
            <rFont val="Tahoma"/>
          </rPr>
          <t>Metric=AML12065171
Data Type=Integer</t>
        </r>
      </text>
    </comment>
    <comment ref="H21" authorId="0" shapeId="0" xr:uid="{00000000-0006-0000-4700-00004C000000}">
      <text>
        <r>
          <rPr>
            <b/>
            <sz val="9"/>
            <rFont val="Tahoma"/>
          </rPr>
          <t>Metric=AML12065199
Data Type=Integer</t>
        </r>
      </text>
    </comment>
    <comment ref="I21" authorId="0" shapeId="0" xr:uid="{00000000-0006-0000-4700-00004D000000}">
      <text>
        <r>
          <rPr>
            <b/>
            <sz val="9"/>
            <rFont val="Tahoma"/>
          </rPr>
          <t>Metric=AML12065227
Data Type=Text</t>
        </r>
      </text>
    </comment>
    <comment ref="C22" authorId="0" shapeId="0" xr:uid="{00000000-0006-0000-4700-00004E000000}">
      <text>
        <r>
          <rPr>
            <b/>
            <sz val="9"/>
            <rFont val="Tahoma"/>
          </rPr>
          <t>Metric=AML12065060
Data Type=Integer</t>
        </r>
      </text>
    </comment>
    <comment ref="D22" authorId="0" shapeId="0" xr:uid="{00000000-0006-0000-4700-00004F000000}">
      <text>
        <r>
          <rPr>
            <b/>
            <sz val="9"/>
            <rFont val="Tahoma"/>
          </rPr>
          <t>Metric=AML12065088
Data Type=Integer</t>
        </r>
      </text>
    </comment>
    <comment ref="E22" authorId="0" shapeId="0" xr:uid="{00000000-0006-0000-4700-000050000000}">
      <text>
        <r>
          <rPr>
            <b/>
            <sz val="9"/>
            <rFont val="Tahoma"/>
          </rPr>
          <t>Metric=AML12065116
Data Type=Integer</t>
        </r>
      </text>
    </comment>
    <comment ref="F22" authorId="0" shapeId="0" xr:uid="{00000000-0006-0000-4700-000051000000}">
      <text>
        <r>
          <rPr>
            <b/>
            <sz val="9"/>
            <rFont val="Tahoma"/>
          </rPr>
          <t>Metric=AML12065144
Data Type=Integer</t>
        </r>
      </text>
    </comment>
    <comment ref="G22" authorId="0" shapeId="0" xr:uid="{00000000-0006-0000-4700-000052000000}">
      <text>
        <r>
          <rPr>
            <b/>
            <sz val="9"/>
            <rFont val="Tahoma"/>
          </rPr>
          <t>Metric=AML12065172
Data Type=Integer</t>
        </r>
      </text>
    </comment>
    <comment ref="H22" authorId="0" shapeId="0" xr:uid="{00000000-0006-0000-4700-000053000000}">
      <text>
        <r>
          <rPr>
            <b/>
            <sz val="9"/>
            <rFont val="Tahoma"/>
          </rPr>
          <t>Metric=AML12065200
Data Type=Integer</t>
        </r>
      </text>
    </comment>
    <comment ref="I22" authorId="0" shapeId="0" xr:uid="{00000000-0006-0000-4700-000054000000}">
      <text>
        <r>
          <rPr>
            <b/>
            <sz val="9"/>
            <rFont val="Tahoma"/>
          </rPr>
          <t>Metric=AML12065228
Data Type=Text</t>
        </r>
      </text>
    </comment>
    <comment ref="C23" authorId="0" shapeId="0" xr:uid="{00000000-0006-0000-4700-000055000000}">
      <text>
        <r>
          <rPr>
            <b/>
            <sz val="9"/>
            <rFont val="Tahoma"/>
          </rPr>
          <t>Metric=AML12065061
Data Type=Integer</t>
        </r>
      </text>
    </comment>
    <comment ref="D23" authorId="0" shapeId="0" xr:uid="{00000000-0006-0000-4700-000056000000}">
      <text>
        <r>
          <rPr>
            <b/>
            <sz val="9"/>
            <rFont val="Tahoma"/>
          </rPr>
          <t>Metric=AML12065089
Data Type=Integer</t>
        </r>
      </text>
    </comment>
    <comment ref="E23" authorId="0" shapeId="0" xr:uid="{00000000-0006-0000-4700-000057000000}">
      <text>
        <r>
          <rPr>
            <b/>
            <sz val="9"/>
            <rFont val="Tahoma"/>
          </rPr>
          <t>Metric=AML12065117
Data Type=Integer</t>
        </r>
      </text>
    </comment>
    <comment ref="F23" authorId="0" shapeId="0" xr:uid="{00000000-0006-0000-4700-000058000000}">
      <text>
        <r>
          <rPr>
            <b/>
            <sz val="9"/>
            <rFont val="Tahoma"/>
          </rPr>
          <t>Metric=AML12065145
Data Type=Integer</t>
        </r>
      </text>
    </comment>
    <comment ref="G23" authorId="0" shapeId="0" xr:uid="{00000000-0006-0000-4700-000059000000}">
      <text>
        <r>
          <rPr>
            <b/>
            <sz val="9"/>
            <rFont val="Tahoma"/>
          </rPr>
          <t>Metric=AML12065173
Data Type=Integer</t>
        </r>
      </text>
    </comment>
    <comment ref="H23" authorId="0" shapeId="0" xr:uid="{00000000-0006-0000-4700-00005A000000}">
      <text>
        <r>
          <rPr>
            <b/>
            <sz val="9"/>
            <rFont val="Tahoma"/>
          </rPr>
          <t>Metric=AML12065201
Data Type=Integer</t>
        </r>
      </text>
    </comment>
    <comment ref="I23" authorId="0" shapeId="0" xr:uid="{00000000-0006-0000-4700-00005B000000}">
      <text>
        <r>
          <rPr>
            <b/>
            <sz val="9"/>
            <rFont val="Tahoma"/>
          </rPr>
          <t>Metric=AML12065229
Data Type=Text</t>
        </r>
      </text>
    </comment>
    <comment ref="C24" authorId="0" shapeId="0" xr:uid="{00000000-0006-0000-4700-00005C000000}">
      <text>
        <r>
          <rPr>
            <b/>
            <sz val="9"/>
            <rFont val="Tahoma"/>
          </rPr>
          <t>Metric=AML12065062
Data Type=Integer</t>
        </r>
      </text>
    </comment>
    <comment ref="D24" authorId="0" shapeId="0" xr:uid="{00000000-0006-0000-4700-00005D000000}">
      <text>
        <r>
          <rPr>
            <b/>
            <sz val="9"/>
            <rFont val="Tahoma"/>
          </rPr>
          <t>Metric=AML12065090
Data Type=Integer</t>
        </r>
      </text>
    </comment>
    <comment ref="E24" authorId="0" shapeId="0" xr:uid="{00000000-0006-0000-4700-00005E000000}">
      <text>
        <r>
          <rPr>
            <b/>
            <sz val="9"/>
            <rFont val="Tahoma"/>
          </rPr>
          <t>Metric=AML12065118
Data Type=Integer</t>
        </r>
      </text>
    </comment>
    <comment ref="F24" authorId="0" shapeId="0" xr:uid="{00000000-0006-0000-4700-00005F000000}">
      <text>
        <r>
          <rPr>
            <b/>
            <sz val="9"/>
            <rFont val="Tahoma"/>
          </rPr>
          <t>Metric=AML12065146
Data Type=Integer</t>
        </r>
      </text>
    </comment>
    <comment ref="G24" authorId="0" shapeId="0" xr:uid="{00000000-0006-0000-4700-000060000000}">
      <text>
        <r>
          <rPr>
            <b/>
            <sz val="9"/>
            <rFont val="Tahoma"/>
          </rPr>
          <t>Metric=AML12065174
Data Type=Integer</t>
        </r>
      </text>
    </comment>
    <comment ref="H24" authorId="0" shapeId="0" xr:uid="{00000000-0006-0000-4700-000061000000}">
      <text>
        <r>
          <rPr>
            <b/>
            <sz val="9"/>
            <rFont val="Tahoma"/>
          </rPr>
          <t>Metric=AML12065202
Data Type=Integer</t>
        </r>
      </text>
    </comment>
    <comment ref="I24" authorId="0" shapeId="0" xr:uid="{00000000-0006-0000-4700-000062000000}">
      <text>
        <r>
          <rPr>
            <b/>
            <sz val="9"/>
            <rFont val="Tahoma"/>
          </rPr>
          <t>Metric=AML12065230
Data Type=Text</t>
        </r>
      </text>
    </comment>
    <comment ref="C25" authorId="0" shapeId="0" xr:uid="{00000000-0006-0000-4700-000063000000}">
      <text>
        <r>
          <rPr>
            <b/>
            <sz val="9"/>
            <rFont val="Tahoma"/>
          </rPr>
          <t>Metric=AML12065063
Data Type=Integer</t>
        </r>
      </text>
    </comment>
    <comment ref="D25" authorId="0" shapeId="0" xr:uid="{00000000-0006-0000-4700-000064000000}">
      <text>
        <r>
          <rPr>
            <b/>
            <sz val="9"/>
            <rFont val="Tahoma"/>
          </rPr>
          <t>Metric=AML12065091
Data Type=Integer</t>
        </r>
      </text>
    </comment>
    <comment ref="E25" authorId="0" shapeId="0" xr:uid="{00000000-0006-0000-4700-000065000000}">
      <text>
        <r>
          <rPr>
            <b/>
            <sz val="9"/>
            <rFont val="Tahoma"/>
          </rPr>
          <t>Metric=AML12065119
Data Type=Integer</t>
        </r>
      </text>
    </comment>
    <comment ref="F25" authorId="0" shapeId="0" xr:uid="{00000000-0006-0000-4700-000066000000}">
      <text>
        <r>
          <rPr>
            <b/>
            <sz val="9"/>
            <rFont val="Tahoma"/>
          </rPr>
          <t>Metric=AML12065147
Data Type=Integer</t>
        </r>
      </text>
    </comment>
    <comment ref="G25" authorId="0" shapeId="0" xr:uid="{00000000-0006-0000-4700-000067000000}">
      <text>
        <r>
          <rPr>
            <b/>
            <sz val="9"/>
            <rFont val="Tahoma"/>
          </rPr>
          <t>Metric=AML12065175
Data Type=Integer</t>
        </r>
      </text>
    </comment>
    <comment ref="H25" authorId="0" shapeId="0" xr:uid="{00000000-0006-0000-4700-000068000000}">
      <text>
        <r>
          <rPr>
            <b/>
            <sz val="9"/>
            <rFont val="Tahoma"/>
          </rPr>
          <t>Metric=AML12065203
Data Type=Integer</t>
        </r>
      </text>
    </comment>
    <comment ref="I25" authorId="0" shapeId="0" xr:uid="{00000000-0006-0000-4700-000069000000}">
      <text>
        <r>
          <rPr>
            <b/>
            <sz val="9"/>
            <rFont val="Tahoma"/>
          </rPr>
          <t>Metric=AML12065231
Data Type=Text</t>
        </r>
      </text>
    </comment>
    <comment ref="C26" authorId="0" shapeId="0" xr:uid="{00000000-0006-0000-4700-00006A000000}">
      <text>
        <r>
          <rPr>
            <b/>
            <sz val="9"/>
            <rFont val="Tahoma"/>
          </rPr>
          <t>Metric=AML12065064
Data Type=Integer</t>
        </r>
      </text>
    </comment>
    <comment ref="D26" authorId="0" shapeId="0" xr:uid="{00000000-0006-0000-4700-00006B000000}">
      <text>
        <r>
          <rPr>
            <b/>
            <sz val="9"/>
            <rFont val="Tahoma"/>
          </rPr>
          <t>Metric=AML12065092
Data Type=Integer</t>
        </r>
      </text>
    </comment>
    <comment ref="E26" authorId="0" shapeId="0" xr:uid="{00000000-0006-0000-4700-00006C000000}">
      <text>
        <r>
          <rPr>
            <b/>
            <sz val="9"/>
            <rFont val="Tahoma"/>
          </rPr>
          <t>Metric=AML12065120
Data Type=Integer</t>
        </r>
      </text>
    </comment>
    <comment ref="F26" authorId="0" shapeId="0" xr:uid="{00000000-0006-0000-4700-00006D000000}">
      <text>
        <r>
          <rPr>
            <b/>
            <sz val="9"/>
            <rFont val="Tahoma"/>
          </rPr>
          <t>Metric=AML12065148
Data Type=Integer</t>
        </r>
      </text>
    </comment>
    <comment ref="G26" authorId="0" shapeId="0" xr:uid="{00000000-0006-0000-4700-00006E000000}">
      <text>
        <r>
          <rPr>
            <b/>
            <sz val="9"/>
            <rFont val="Tahoma"/>
          </rPr>
          <t>Metric=AML12065176
Data Type=Integer</t>
        </r>
      </text>
    </comment>
    <comment ref="H26" authorId="0" shapeId="0" xr:uid="{00000000-0006-0000-4700-00006F000000}">
      <text>
        <r>
          <rPr>
            <b/>
            <sz val="9"/>
            <rFont val="Tahoma"/>
          </rPr>
          <t>Metric=AML12065204
Data Type=Integer</t>
        </r>
      </text>
    </comment>
    <comment ref="I26" authorId="0" shapeId="0" xr:uid="{00000000-0006-0000-4700-000070000000}">
      <text>
        <r>
          <rPr>
            <b/>
            <sz val="9"/>
            <rFont val="Tahoma"/>
          </rPr>
          <t>Metric=AML12065232
Data Type=Text</t>
        </r>
      </text>
    </comment>
    <comment ref="C27" authorId="0" shapeId="0" xr:uid="{00000000-0006-0000-4700-000071000000}">
      <text>
        <r>
          <rPr>
            <b/>
            <sz val="9"/>
            <rFont val="Tahoma"/>
          </rPr>
          <t>Metric=AML12065065
Data Type=Integer</t>
        </r>
      </text>
    </comment>
    <comment ref="D27" authorId="0" shapeId="0" xr:uid="{00000000-0006-0000-4700-000072000000}">
      <text>
        <r>
          <rPr>
            <b/>
            <sz val="9"/>
            <rFont val="Tahoma"/>
          </rPr>
          <t>Metric=AML12065093
Data Type=Integer</t>
        </r>
      </text>
    </comment>
    <comment ref="E27" authorId="0" shapeId="0" xr:uid="{00000000-0006-0000-4700-000073000000}">
      <text>
        <r>
          <rPr>
            <b/>
            <sz val="9"/>
            <rFont val="Tahoma"/>
          </rPr>
          <t>Metric=AML12065121
Data Type=Integer</t>
        </r>
      </text>
    </comment>
    <comment ref="F27" authorId="0" shapeId="0" xr:uid="{00000000-0006-0000-4700-000074000000}">
      <text>
        <r>
          <rPr>
            <b/>
            <sz val="9"/>
            <rFont val="Tahoma"/>
          </rPr>
          <t>Metric=AML12065149
Data Type=Integer</t>
        </r>
      </text>
    </comment>
    <comment ref="G27" authorId="0" shapeId="0" xr:uid="{00000000-0006-0000-4700-000075000000}">
      <text>
        <r>
          <rPr>
            <b/>
            <sz val="9"/>
            <rFont val="Tahoma"/>
          </rPr>
          <t>Metric=AML12065177
Data Type=Integer</t>
        </r>
      </text>
    </comment>
    <comment ref="H27" authorId="0" shapeId="0" xr:uid="{00000000-0006-0000-4700-000076000000}">
      <text>
        <r>
          <rPr>
            <b/>
            <sz val="9"/>
            <rFont val="Tahoma"/>
          </rPr>
          <t>Metric=AML12065205
Data Type=Integer</t>
        </r>
      </text>
    </comment>
    <comment ref="I27" authorId="0" shapeId="0" xr:uid="{00000000-0006-0000-4700-000077000000}">
      <text>
        <r>
          <rPr>
            <b/>
            <sz val="9"/>
            <rFont val="Tahoma"/>
          </rPr>
          <t>Metric=AML12065233
Data Type=Text</t>
        </r>
      </text>
    </comment>
    <comment ref="C28" authorId="0" shapeId="0" xr:uid="{00000000-0006-0000-4700-000078000000}">
      <text>
        <r>
          <rPr>
            <b/>
            <sz val="9"/>
            <rFont val="Tahoma"/>
          </rPr>
          <t>Metric=AML12065066
Data Type=Integer</t>
        </r>
      </text>
    </comment>
    <comment ref="D28" authorId="0" shapeId="0" xr:uid="{00000000-0006-0000-4700-000079000000}">
      <text>
        <r>
          <rPr>
            <b/>
            <sz val="9"/>
            <rFont val="Tahoma"/>
          </rPr>
          <t>Metric=AML12065094
Data Type=Integer</t>
        </r>
      </text>
    </comment>
    <comment ref="E28" authorId="0" shapeId="0" xr:uid="{00000000-0006-0000-4700-00007A000000}">
      <text>
        <r>
          <rPr>
            <b/>
            <sz val="9"/>
            <rFont val="Tahoma"/>
          </rPr>
          <t>Metric=AML12065122
Data Type=Integer</t>
        </r>
      </text>
    </comment>
    <comment ref="F28" authorId="0" shapeId="0" xr:uid="{00000000-0006-0000-4700-00007B000000}">
      <text>
        <r>
          <rPr>
            <b/>
            <sz val="9"/>
            <rFont val="Tahoma"/>
          </rPr>
          <t>Metric=AML12065150
Data Type=Integer</t>
        </r>
      </text>
    </comment>
    <comment ref="G28" authorId="0" shapeId="0" xr:uid="{00000000-0006-0000-4700-00007C000000}">
      <text>
        <r>
          <rPr>
            <b/>
            <sz val="9"/>
            <rFont val="Tahoma"/>
          </rPr>
          <t>Metric=AML12065178
Data Type=Integer</t>
        </r>
      </text>
    </comment>
    <comment ref="H28" authorId="0" shapeId="0" xr:uid="{00000000-0006-0000-4700-00007D000000}">
      <text>
        <r>
          <rPr>
            <b/>
            <sz val="9"/>
            <rFont val="Tahoma"/>
          </rPr>
          <t>Metric=AML12065206
Data Type=Integer</t>
        </r>
      </text>
    </comment>
    <comment ref="I28" authorId="0" shapeId="0" xr:uid="{00000000-0006-0000-4700-00007E000000}">
      <text>
        <r>
          <rPr>
            <b/>
            <sz val="9"/>
            <rFont val="Tahoma"/>
          </rPr>
          <t>Metric=AML12065234
Data Type=Text</t>
        </r>
      </text>
    </comment>
    <comment ref="C29" authorId="0" shapeId="0" xr:uid="{00000000-0006-0000-4700-00007F000000}">
      <text>
        <r>
          <rPr>
            <b/>
            <sz val="9"/>
            <rFont val="Tahoma"/>
          </rPr>
          <t>Metric=AML12065067
Data Type=Integer</t>
        </r>
      </text>
    </comment>
    <comment ref="D29" authorId="0" shapeId="0" xr:uid="{00000000-0006-0000-4700-000080000000}">
      <text>
        <r>
          <rPr>
            <b/>
            <sz val="9"/>
            <rFont val="Tahoma"/>
          </rPr>
          <t>Metric=AML12065095
Data Type=Integer</t>
        </r>
      </text>
    </comment>
    <comment ref="E29" authorId="0" shapeId="0" xr:uid="{00000000-0006-0000-4700-000081000000}">
      <text>
        <r>
          <rPr>
            <b/>
            <sz val="9"/>
            <rFont val="Tahoma"/>
          </rPr>
          <t>Metric=AML12065123
Data Type=Integer</t>
        </r>
      </text>
    </comment>
    <comment ref="F29" authorId="0" shapeId="0" xr:uid="{00000000-0006-0000-4700-000082000000}">
      <text>
        <r>
          <rPr>
            <b/>
            <sz val="9"/>
            <rFont val="Tahoma"/>
          </rPr>
          <t>Metric=AML12065151
Data Type=Integer</t>
        </r>
      </text>
    </comment>
    <comment ref="G29" authorId="0" shapeId="0" xr:uid="{00000000-0006-0000-4700-000083000000}">
      <text>
        <r>
          <rPr>
            <b/>
            <sz val="9"/>
            <rFont val="Tahoma"/>
          </rPr>
          <t>Metric=AML12065179
Data Type=Integer</t>
        </r>
      </text>
    </comment>
    <comment ref="H29" authorId="0" shapeId="0" xr:uid="{00000000-0006-0000-4700-000084000000}">
      <text>
        <r>
          <rPr>
            <b/>
            <sz val="9"/>
            <rFont val="Tahoma"/>
          </rPr>
          <t>Metric=AML12065207
Data Type=Integer</t>
        </r>
      </text>
    </comment>
    <comment ref="I29" authorId="0" shapeId="0" xr:uid="{00000000-0006-0000-4700-000085000000}">
      <text>
        <r>
          <rPr>
            <b/>
            <sz val="9"/>
            <rFont val="Tahoma"/>
          </rPr>
          <t>Metric=AML12065235
Data Type=Text</t>
        </r>
      </text>
    </comment>
    <comment ref="C30" authorId="0" shapeId="0" xr:uid="{00000000-0006-0000-4700-000086000000}">
      <text>
        <r>
          <rPr>
            <b/>
            <sz val="9"/>
            <rFont val="Tahoma"/>
          </rPr>
          <t>Metric=AML12065068
Data Type=Integer</t>
        </r>
      </text>
    </comment>
    <comment ref="D30" authorId="0" shapeId="0" xr:uid="{00000000-0006-0000-4700-000087000000}">
      <text>
        <r>
          <rPr>
            <b/>
            <sz val="9"/>
            <rFont val="Tahoma"/>
          </rPr>
          <t>Metric=AML12065096
Data Type=Integer</t>
        </r>
      </text>
    </comment>
    <comment ref="E30" authorId="0" shapeId="0" xr:uid="{00000000-0006-0000-4700-000088000000}">
      <text>
        <r>
          <rPr>
            <b/>
            <sz val="9"/>
            <rFont val="Tahoma"/>
          </rPr>
          <t>Metric=AML12065124
Data Type=Integer</t>
        </r>
      </text>
    </comment>
    <comment ref="F30" authorId="0" shapeId="0" xr:uid="{00000000-0006-0000-4700-000089000000}">
      <text>
        <r>
          <rPr>
            <b/>
            <sz val="9"/>
            <rFont val="Tahoma"/>
          </rPr>
          <t>Metric=AML12065152
Data Type=Integer</t>
        </r>
      </text>
    </comment>
    <comment ref="G30" authorId="0" shapeId="0" xr:uid="{00000000-0006-0000-4700-00008A000000}">
      <text>
        <r>
          <rPr>
            <b/>
            <sz val="9"/>
            <rFont val="Tahoma"/>
          </rPr>
          <t>Metric=AML12065180
Data Type=Integer</t>
        </r>
      </text>
    </comment>
    <comment ref="H30" authorId="0" shapeId="0" xr:uid="{00000000-0006-0000-4700-00008B000000}">
      <text>
        <r>
          <rPr>
            <b/>
            <sz val="9"/>
            <rFont val="Tahoma"/>
          </rPr>
          <t>Metric=AML12065208
Data Type=Integer</t>
        </r>
      </text>
    </comment>
    <comment ref="I30" authorId="0" shapeId="0" xr:uid="{00000000-0006-0000-4700-00008C000000}">
      <text>
        <r>
          <rPr>
            <b/>
            <sz val="9"/>
            <rFont val="Tahoma"/>
          </rPr>
          <t>Metric=AML12065236
Data Type=Text</t>
        </r>
      </text>
    </comment>
    <comment ref="C31" authorId="0" shapeId="0" xr:uid="{00000000-0006-0000-4700-00008D000000}">
      <text>
        <r>
          <rPr>
            <b/>
            <sz val="9"/>
            <rFont val="Tahoma"/>
          </rPr>
          <t>Metric=AML12065069
Data Type=Integer</t>
        </r>
      </text>
    </comment>
    <comment ref="D31" authorId="0" shapeId="0" xr:uid="{00000000-0006-0000-4700-00008E000000}">
      <text>
        <r>
          <rPr>
            <b/>
            <sz val="9"/>
            <rFont val="Tahoma"/>
          </rPr>
          <t>Metric=AML12065097
Data Type=Integer</t>
        </r>
      </text>
    </comment>
    <comment ref="E31" authorId="0" shapeId="0" xr:uid="{00000000-0006-0000-4700-00008F000000}">
      <text>
        <r>
          <rPr>
            <b/>
            <sz val="9"/>
            <rFont val="Tahoma"/>
          </rPr>
          <t>Metric=AML12065125
Data Type=Integer</t>
        </r>
      </text>
    </comment>
    <comment ref="F31" authorId="0" shapeId="0" xr:uid="{00000000-0006-0000-4700-000090000000}">
      <text>
        <r>
          <rPr>
            <b/>
            <sz val="9"/>
            <rFont val="Tahoma"/>
          </rPr>
          <t>Metric=AML12065153
Data Type=Integer</t>
        </r>
      </text>
    </comment>
    <comment ref="G31" authorId="0" shapeId="0" xr:uid="{00000000-0006-0000-4700-000091000000}">
      <text>
        <r>
          <rPr>
            <b/>
            <sz val="9"/>
            <rFont val="Tahoma"/>
          </rPr>
          <t>Metric=AML12065181
Data Type=Integer</t>
        </r>
      </text>
    </comment>
    <comment ref="H31" authorId="0" shapeId="0" xr:uid="{00000000-0006-0000-4700-000092000000}">
      <text>
        <r>
          <rPr>
            <b/>
            <sz val="9"/>
            <rFont val="Tahoma"/>
          </rPr>
          <t>Metric=AML12065209
Data Type=Integer</t>
        </r>
      </text>
    </comment>
    <comment ref="I31" authorId="0" shapeId="0" xr:uid="{00000000-0006-0000-4700-000093000000}">
      <text>
        <r>
          <rPr>
            <b/>
            <sz val="9"/>
            <rFont val="Tahoma"/>
          </rPr>
          <t>Metric=AML12065237
Data Type=Text</t>
        </r>
      </text>
    </comment>
    <comment ref="C32" authorId="0" shapeId="0" xr:uid="{00000000-0006-0000-4700-000094000000}">
      <text>
        <r>
          <rPr>
            <b/>
            <sz val="9"/>
            <rFont val="Tahoma"/>
          </rPr>
          <t>Metric=AML12065070
Data Type=Integer</t>
        </r>
      </text>
    </comment>
    <comment ref="D32" authorId="0" shapeId="0" xr:uid="{00000000-0006-0000-4700-000095000000}">
      <text>
        <r>
          <rPr>
            <b/>
            <sz val="9"/>
            <rFont val="Tahoma"/>
          </rPr>
          <t>Metric=AML12065098
Data Type=Integer</t>
        </r>
      </text>
    </comment>
    <comment ref="E32" authorId="0" shapeId="0" xr:uid="{00000000-0006-0000-4700-000096000000}">
      <text>
        <r>
          <rPr>
            <b/>
            <sz val="9"/>
            <rFont val="Tahoma"/>
          </rPr>
          <t>Metric=AML12065126
Data Type=Integer</t>
        </r>
      </text>
    </comment>
    <comment ref="F32" authorId="0" shapeId="0" xr:uid="{00000000-0006-0000-4700-000097000000}">
      <text>
        <r>
          <rPr>
            <b/>
            <sz val="9"/>
            <rFont val="Tahoma"/>
          </rPr>
          <t>Metric=AML12065154
Data Type=Integer</t>
        </r>
      </text>
    </comment>
    <comment ref="G32" authorId="0" shapeId="0" xr:uid="{00000000-0006-0000-4700-000098000000}">
      <text>
        <r>
          <rPr>
            <b/>
            <sz val="9"/>
            <rFont val="Tahoma"/>
          </rPr>
          <t>Metric=AML12065182
Data Type=Integer</t>
        </r>
      </text>
    </comment>
    <comment ref="H32" authorId="0" shapeId="0" xr:uid="{00000000-0006-0000-4700-000099000000}">
      <text>
        <r>
          <rPr>
            <b/>
            <sz val="9"/>
            <rFont val="Tahoma"/>
          </rPr>
          <t>Metric=AML12065210
Data Type=Integer</t>
        </r>
      </text>
    </comment>
    <comment ref="I32" authorId="0" shapeId="0" xr:uid="{00000000-0006-0000-4700-00009A000000}">
      <text>
        <r>
          <rPr>
            <b/>
            <sz val="9"/>
            <rFont val="Tahoma"/>
          </rPr>
          <t>Metric=AML12065238
Data Type=Text</t>
        </r>
      </text>
    </comment>
    <comment ref="C33" authorId="0" shapeId="0" xr:uid="{00000000-0006-0000-4700-00009B000000}">
      <text>
        <r>
          <rPr>
            <b/>
            <sz val="9"/>
            <rFont val="Tahoma"/>
          </rPr>
          <t>Metric=AML12065071
Data Type=Integer</t>
        </r>
      </text>
    </comment>
    <comment ref="D33" authorId="0" shapeId="0" xr:uid="{00000000-0006-0000-4700-00009C000000}">
      <text>
        <r>
          <rPr>
            <b/>
            <sz val="9"/>
            <rFont val="Tahoma"/>
          </rPr>
          <t>Metric=AML12065099
Data Type=Integer</t>
        </r>
      </text>
    </comment>
    <comment ref="E33" authorId="0" shapeId="0" xr:uid="{00000000-0006-0000-4700-00009D000000}">
      <text>
        <r>
          <rPr>
            <b/>
            <sz val="9"/>
            <rFont val="Tahoma"/>
          </rPr>
          <t>Metric=AML12065127
Data Type=Integer</t>
        </r>
      </text>
    </comment>
    <comment ref="F33" authorId="0" shapeId="0" xr:uid="{00000000-0006-0000-4700-00009E000000}">
      <text>
        <r>
          <rPr>
            <b/>
            <sz val="9"/>
            <rFont val="Tahoma"/>
          </rPr>
          <t>Metric=AML12065155
Data Type=Integer</t>
        </r>
      </text>
    </comment>
    <comment ref="G33" authorId="0" shapeId="0" xr:uid="{00000000-0006-0000-4700-00009F000000}">
      <text>
        <r>
          <rPr>
            <b/>
            <sz val="9"/>
            <rFont val="Tahoma"/>
          </rPr>
          <t>Metric=AML12065183
Data Type=Integer</t>
        </r>
      </text>
    </comment>
    <comment ref="H33" authorId="0" shapeId="0" xr:uid="{00000000-0006-0000-4700-0000A0000000}">
      <text>
        <r>
          <rPr>
            <b/>
            <sz val="9"/>
            <rFont val="Tahoma"/>
          </rPr>
          <t>Metric=AML12065211
Data Type=Integer</t>
        </r>
      </text>
    </comment>
    <comment ref="I33" authorId="0" shapeId="0" xr:uid="{00000000-0006-0000-4700-0000A1000000}">
      <text>
        <r>
          <rPr>
            <b/>
            <sz val="9"/>
            <rFont val="Tahoma"/>
          </rPr>
          <t>Metric=AML12065239
Data Type=Text</t>
        </r>
      </text>
    </comment>
    <comment ref="C34" authorId="0" shapeId="0" xr:uid="{00000000-0006-0000-4700-0000A2000000}">
      <text>
        <r>
          <rPr>
            <b/>
            <sz val="9"/>
            <rFont val="Tahoma"/>
          </rPr>
          <t>Metric=AML12065072
Data Type=Integer</t>
        </r>
      </text>
    </comment>
    <comment ref="D34" authorId="0" shapeId="0" xr:uid="{00000000-0006-0000-4700-0000A3000000}">
      <text>
        <r>
          <rPr>
            <b/>
            <sz val="9"/>
            <rFont val="Tahoma"/>
          </rPr>
          <t>Metric=AML12065100
Data Type=Integer</t>
        </r>
      </text>
    </comment>
    <comment ref="E34" authorId="0" shapeId="0" xr:uid="{00000000-0006-0000-4700-0000A4000000}">
      <text>
        <r>
          <rPr>
            <b/>
            <sz val="9"/>
            <rFont val="Tahoma"/>
          </rPr>
          <t>Metric=AML12065128
Data Type=Integer</t>
        </r>
      </text>
    </comment>
    <comment ref="F34" authorId="0" shapeId="0" xr:uid="{00000000-0006-0000-4700-0000A5000000}">
      <text>
        <r>
          <rPr>
            <b/>
            <sz val="9"/>
            <rFont val="Tahoma"/>
          </rPr>
          <t>Metric=AML12065156
Data Type=Integer</t>
        </r>
      </text>
    </comment>
    <comment ref="G34" authorId="0" shapeId="0" xr:uid="{00000000-0006-0000-4700-0000A6000000}">
      <text>
        <r>
          <rPr>
            <b/>
            <sz val="9"/>
            <rFont val="Tahoma"/>
          </rPr>
          <t>Metric=AML12065184
Data Type=Integer</t>
        </r>
      </text>
    </comment>
    <comment ref="H34" authorId="0" shapeId="0" xr:uid="{00000000-0006-0000-4700-0000A7000000}">
      <text>
        <r>
          <rPr>
            <b/>
            <sz val="9"/>
            <rFont val="Tahoma"/>
          </rPr>
          <t>Metric=AML12065212
Data Type=Integer</t>
        </r>
      </text>
    </comment>
    <comment ref="I34" authorId="0" shapeId="0" xr:uid="{00000000-0006-0000-4700-0000A8000000}">
      <text>
        <r>
          <rPr>
            <b/>
            <sz val="9"/>
            <rFont val="Tahoma"/>
          </rPr>
          <t>Metric=AML12065240
Data Type=Text</t>
        </r>
      </text>
    </comment>
    <comment ref="C35" authorId="0" shapeId="0" xr:uid="{00000000-0006-0000-4700-0000A9000000}">
      <text>
        <r>
          <rPr>
            <b/>
            <sz val="9"/>
            <rFont val="Tahoma"/>
          </rPr>
          <t>Metric=AML12065073
Data Type=Integer</t>
        </r>
      </text>
    </comment>
    <comment ref="D35" authorId="0" shapeId="0" xr:uid="{00000000-0006-0000-4700-0000AA000000}">
      <text>
        <r>
          <rPr>
            <b/>
            <sz val="9"/>
            <rFont val="Tahoma"/>
          </rPr>
          <t>Metric=AML12065101
Data Type=Integer</t>
        </r>
      </text>
    </comment>
    <comment ref="E35" authorId="0" shapeId="0" xr:uid="{00000000-0006-0000-4700-0000AB000000}">
      <text>
        <r>
          <rPr>
            <b/>
            <sz val="9"/>
            <rFont val="Tahoma"/>
          </rPr>
          <t>Metric=AML12065129
Data Type=Integer</t>
        </r>
      </text>
    </comment>
    <comment ref="F35" authorId="0" shapeId="0" xr:uid="{00000000-0006-0000-4700-0000AC000000}">
      <text>
        <r>
          <rPr>
            <b/>
            <sz val="9"/>
            <rFont val="Tahoma"/>
          </rPr>
          <t>Metric=AML12065157
Data Type=Integer</t>
        </r>
      </text>
    </comment>
    <comment ref="G35" authorId="0" shapeId="0" xr:uid="{00000000-0006-0000-4700-0000AD000000}">
      <text>
        <r>
          <rPr>
            <b/>
            <sz val="9"/>
            <rFont val="Tahoma"/>
          </rPr>
          <t>Metric=AML12065185
Data Type=Integer</t>
        </r>
      </text>
    </comment>
    <comment ref="H35" authorId="0" shapeId="0" xr:uid="{00000000-0006-0000-4700-0000AE000000}">
      <text>
        <r>
          <rPr>
            <b/>
            <sz val="9"/>
            <rFont val="Tahoma"/>
          </rPr>
          <t>Metric=AML12065213
Data Type=Integer</t>
        </r>
      </text>
    </comment>
    <comment ref="I35" authorId="0" shapeId="0" xr:uid="{00000000-0006-0000-4700-0000AF000000}">
      <text>
        <r>
          <rPr>
            <b/>
            <sz val="9"/>
            <rFont val="Tahoma"/>
          </rPr>
          <t>Metric=AML12065241
Data Type=Text</t>
        </r>
      </text>
    </comment>
    <comment ref="C36" authorId="0" shapeId="0" xr:uid="{00000000-0006-0000-4700-0000B0000000}">
      <text>
        <r>
          <rPr>
            <b/>
            <sz val="9"/>
            <rFont val="Tahoma"/>
          </rPr>
          <t>Metric=AML12065074
Data Type=Integer</t>
        </r>
      </text>
    </comment>
    <comment ref="D36" authorId="0" shapeId="0" xr:uid="{00000000-0006-0000-4700-0000B1000000}">
      <text>
        <r>
          <rPr>
            <b/>
            <sz val="9"/>
            <rFont val="Tahoma"/>
          </rPr>
          <t>Metric=AML12065102
Data Type=Integer</t>
        </r>
      </text>
    </comment>
    <comment ref="E36" authorId="0" shapeId="0" xr:uid="{00000000-0006-0000-4700-0000B2000000}">
      <text>
        <r>
          <rPr>
            <b/>
            <sz val="9"/>
            <rFont val="Tahoma"/>
          </rPr>
          <t>Metric=AML12065130
Data Type=Integer</t>
        </r>
      </text>
    </comment>
    <comment ref="F36" authorId="0" shapeId="0" xr:uid="{00000000-0006-0000-4700-0000B3000000}">
      <text>
        <r>
          <rPr>
            <b/>
            <sz val="9"/>
            <rFont val="Tahoma"/>
          </rPr>
          <t>Metric=AML12065158
Data Type=Integer</t>
        </r>
      </text>
    </comment>
    <comment ref="G36" authorId="0" shapeId="0" xr:uid="{00000000-0006-0000-4700-0000B4000000}">
      <text>
        <r>
          <rPr>
            <b/>
            <sz val="9"/>
            <rFont val="Tahoma"/>
          </rPr>
          <t>Metric=AML12065186
Data Type=Integer</t>
        </r>
      </text>
    </comment>
    <comment ref="H36" authorId="0" shapeId="0" xr:uid="{00000000-0006-0000-4700-0000B5000000}">
      <text>
        <r>
          <rPr>
            <b/>
            <sz val="9"/>
            <rFont val="Tahoma"/>
          </rPr>
          <t>Metric=AML12065214
Data Type=Integer</t>
        </r>
      </text>
    </comment>
    <comment ref="I36" authorId="0" shapeId="0" xr:uid="{00000000-0006-0000-4700-0000B6000000}">
      <text>
        <r>
          <rPr>
            <b/>
            <sz val="9"/>
            <rFont val="Tahoma"/>
          </rPr>
          <t>Metric=AML12065242
Data Type=Text</t>
        </r>
      </text>
    </comment>
    <comment ref="C37" authorId="0" shapeId="0" xr:uid="{00000000-0006-0000-4700-0000B7000000}">
      <text>
        <r>
          <rPr>
            <b/>
            <sz val="9"/>
            <rFont val="Tahoma"/>
          </rPr>
          <t>Metric=AML12065075
Data Type=Integer</t>
        </r>
      </text>
    </comment>
    <comment ref="D37" authorId="0" shapeId="0" xr:uid="{00000000-0006-0000-4700-0000B8000000}">
      <text>
        <r>
          <rPr>
            <b/>
            <sz val="9"/>
            <rFont val="Tahoma"/>
          </rPr>
          <t>Metric=AML12065103
Data Type=Integer</t>
        </r>
      </text>
    </comment>
    <comment ref="E37" authorId="0" shapeId="0" xr:uid="{00000000-0006-0000-4700-0000B9000000}">
      <text>
        <r>
          <rPr>
            <b/>
            <sz val="9"/>
            <rFont val="Tahoma"/>
          </rPr>
          <t>Metric=AML12065131
Data Type=Integer</t>
        </r>
      </text>
    </comment>
    <comment ref="F37" authorId="0" shapeId="0" xr:uid="{00000000-0006-0000-4700-0000BA000000}">
      <text>
        <r>
          <rPr>
            <b/>
            <sz val="9"/>
            <rFont val="Tahoma"/>
          </rPr>
          <t>Metric=AML12065159
Data Type=Integer</t>
        </r>
      </text>
    </comment>
    <comment ref="G37" authorId="0" shapeId="0" xr:uid="{00000000-0006-0000-4700-0000BB000000}">
      <text>
        <r>
          <rPr>
            <b/>
            <sz val="9"/>
            <rFont val="Tahoma"/>
          </rPr>
          <t>Metric=AML12065187
Data Type=Integer</t>
        </r>
      </text>
    </comment>
    <comment ref="H37" authorId="0" shapeId="0" xr:uid="{00000000-0006-0000-4700-0000BC000000}">
      <text>
        <r>
          <rPr>
            <b/>
            <sz val="9"/>
            <rFont val="Tahoma"/>
          </rPr>
          <t>Metric=AML12065215
Data Type=Integer</t>
        </r>
      </text>
    </comment>
    <comment ref="I37" authorId="0" shapeId="0" xr:uid="{00000000-0006-0000-4700-0000BD000000}">
      <text>
        <r>
          <rPr>
            <b/>
            <sz val="9"/>
            <rFont val="Tahoma"/>
          </rPr>
          <t>Metric=AML12065243
Data Type=Text</t>
        </r>
      </text>
    </comment>
    <comment ref="C38" authorId="0" shapeId="0" xr:uid="{00000000-0006-0000-4700-0000BE000000}">
      <text>
        <r>
          <rPr>
            <b/>
            <sz val="9"/>
            <rFont val="Tahoma"/>
          </rPr>
          <t>Metric=AML12065076
Data Type=Integer</t>
        </r>
      </text>
    </comment>
    <comment ref="D38" authorId="0" shapeId="0" xr:uid="{00000000-0006-0000-4700-0000BF000000}">
      <text>
        <r>
          <rPr>
            <b/>
            <sz val="9"/>
            <rFont val="Tahoma"/>
          </rPr>
          <t>Metric=AML12065104
Data Type=Integer</t>
        </r>
      </text>
    </comment>
    <comment ref="E38" authorId="0" shapeId="0" xr:uid="{00000000-0006-0000-4700-0000C0000000}">
      <text>
        <r>
          <rPr>
            <b/>
            <sz val="9"/>
            <rFont val="Tahoma"/>
          </rPr>
          <t>Metric=AML12065132
Data Type=Integer</t>
        </r>
      </text>
    </comment>
    <comment ref="F38" authorId="0" shapeId="0" xr:uid="{00000000-0006-0000-4700-0000C1000000}">
      <text>
        <r>
          <rPr>
            <b/>
            <sz val="9"/>
            <rFont val="Tahoma"/>
          </rPr>
          <t>Metric=AML12065160
Data Type=Integer</t>
        </r>
      </text>
    </comment>
    <comment ref="G38" authorId="0" shapeId="0" xr:uid="{00000000-0006-0000-4700-0000C2000000}">
      <text>
        <r>
          <rPr>
            <b/>
            <sz val="9"/>
            <rFont val="Tahoma"/>
          </rPr>
          <t>Metric=AML12065188
Data Type=Integer</t>
        </r>
      </text>
    </comment>
    <comment ref="H38" authorId="0" shapeId="0" xr:uid="{00000000-0006-0000-4700-0000C3000000}">
      <text>
        <r>
          <rPr>
            <b/>
            <sz val="9"/>
            <rFont val="Tahoma"/>
          </rPr>
          <t>Metric=AML12065216
Data Type=Integer</t>
        </r>
      </text>
    </comment>
    <comment ref="I38" authorId="0" shapeId="0" xr:uid="{00000000-0006-0000-4700-0000C4000000}">
      <text>
        <r>
          <rPr>
            <b/>
            <sz val="9"/>
            <rFont val="Tahoma"/>
          </rPr>
          <t>Metric=AML12065244
Data Type=Text</t>
        </r>
      </text>
    </comment>
  </commentList>
</comments>
</file>

<file path=xl/comments6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800-000001000000}">
      <text>
        <r>
          <rPr>
            <b/>
            <sz val="9"/>
            <rFont val="Tahoma"/>
          </rPr>
          <t>Metric=AML12065245
Data Type=Integer</t>
        </r>
      </text>
    </comment>
    <comment ref="D12" authorId="0" shapeId="0" xr:uid="{00000000-0006-0000-4800-000002000000}">
      <text>
        <r>
          <rPr>
            <b/>
            <sz val="9"/>
            <rFont val="Tahoma"/>
          </rPr>
          <t>Metric=AML12065256
Data Type=Integer</t>
        </r>
      </text>
    </comment>
    <comment ref="E12" authorId="0" shapeId="0" xr:uid="{00000000-0006-0000-4800-000003000000}">
      <text>
        <r>
          <rPr>
            <b/>
            <sz val="9"/>
            <rFont val="Tahoma"/>
          </rPr>
          <t>Metric=AML12065267
Data Type=Integer</t>
        </r>
      </text>
    </comment>
    <comment ref="F12" authorId="0" shapeId="0" xr:uid="{00000000-0006-0000-4800-000004000000}">
      <text>
        <r>
          <rPr>
            <b/>
            <sz val="9"/>
            <rFont val="Tahoma"/>
          </rPr>
          <t>Metric=AML12065278
Data Type=Integer</t>
        </r>
      </text>
    </comment>
    <comment ref="G12" authorId="0" shapeId="0" xr:uid="{00000000-0006-0000-4800-000005000000}">
      <text>
        <r>
          <rPr>
            <b/>
            <sz val="9"/>
            <rFont val="Tahoma"/>
          </rPr>
          <t>Metric=AML12065289
Data Type=Integer</t>
        </r>
      </text>
    </comment>
    <comment ref="H12" authorId="0" shapeId="0" xr:uid="{00000000-0006-0000-4800-000006000000}">
      <text>
        <r>
          <rPr>
            <b/>
            <sz val="9"/>
            <rFont val="Tahoma"/>
          </rPr>
          <t>Metric=AML12065300
Data Type=Integer</t>
        </r>
      </text>
    </comment>
    <comment ref="I12" authorId="0" shapeId="0" xr:uid="{00000000-0006-0000-4800-000007000000}">
      <text>
        <r>
          <rPr>
            <b/>
            <sz val="9"/>
            <rFont val="Tahoma"/>
          </rPr>
          <t>Metric=AML12065311
Data Type=Text</t>
        </r>
      </text>
    </comment>
    <comment ref="J12" authorId="0" shapeId="0" xr:uid="{00000000-0006-0000-4800-000008000000}">
      <text>
        <r>
          <rPr>
            <b/>
            <sz val="9"/>
            <rFont val="Tahoma"/>
          </rPr>
          <t>Metric=AML12065322
Data Type=Text</t>
        </r>
      </text>
    </comment>
    <comment ref="C13" authorId="0" shapeId="0" xr:uid="{00000000-0006-0000-4800-000009000000}">
      <text>
        <r>
          <rPr>
            <b/>
            <sz val="9"/>
            <rFont val="Tahoma"/>
          </rPr>
          <t>Metric=AML12065246
Data Type=Integer</t>
        </r>
      </text>
    </comment>
    <comment ref="D13" authorId="0" shapeId="0" xr:uid="{00000000-0006-0000-4800-00000A000000}">
      <text>
        <r>
          <rPr>
            <b/>
            <sz val="9"/>
            <rFont val="Tahoma"/>
          </rPr>
          <t>Metric=AML12065257
Data Type=Integer</t>
        </r>
      </text>
    </comment>
    <comment ref="E13" authorId="0" shapeId="0" xr:uid="{00000000-0006-0000-4800-00000B000000}">
      <text>
        <r>
          <rPr>
            <b/>
            <sz val="9"/>
            <rFont val="Tahoma"/>
          </rPr>
          <t>Metric=AML12065268
Data Type=Integer</t>
        </r>
      </text>
    </comment>
    <comment ref="F13" authorId="0" shapeId="0" xr:uid="{00000000-0006-0000-4800-00000C000000}">
      <text>
        <r>
          <rPr>
            <b/>
            <sz val="9"/>
            <rFont val="Tahoma"/>
          </rPr>
          <t>Metric=AML12065279
Data Type=Integer</t>
        </r>
      </text>
    </comment>
    <comment ref="G13" authorId="0" shapeId="0" xr:uid="{00000000-0006-0000-4800-00000D000000}">
      <text>
        <r>
          <rPr>
            <b/>
            <sz val="9"/>
            <rFont val="Tahoma"/>
          </rPr>
          <t>Metric=AML12065290
Data Type=Integer</t>
        </r>
      </text>
    </comment>
    <comment ref="H13" authorId="0" shapeId="0" xr:uid="{00000000-0006-0000-4800-00000E000000}">
      <text>
        <r>
          <rPr>
            <b/>
            <sz val="9"/>
            <rFont val="Tahoma"/>
          </rPr>
          <t>Metric=AML12065301
Data Type=Integer</t>
        </r>
      </text>
    </comment>
    <comment ref="I13" authorId="0" shapeId="0" xr:uid="{00000000-0006-0000-4800-00000F000000}">
      <text>
        <r>
          <rPr>
            <b/>
            <sz val="9"/>
            <rFont val="Tahoma"/>
          </rPr>
          <t>Metric=AML12065312
Data Type=Text</t>
        </r>
      </text>
    </comment>
    <comment ref="J13" authorId="0" shapeId="0" xr:uid="{00000000-0006-0000-4800-000010000000}">
      <text>
        <r>
          <rPr>
            <b/>
            <sz val="9"/>
            <rFont val="Tahoma"/>
          </rPr>
          <t>Metric=AML12065323
Data Type=Text</t>
        </r>
      </text>
    </comment>
    <comment ref="C14" authorId="0" shapeId="0" xr:uid="{00000000-0006-0000-4800-000011000000}">
      <text>
        <r>
          <rPr>
            <b/>
            <sz val="9"/>
            <rFont val="Tahoma"/>
          </rPr>
          <t>Metric=AML12065247
Data Type=Integer</t>
        </r>
      </text>
    </comment>
    <comment ref="D14" authorId="0" shapeId="0" xr:uid="{00000000-0006-0000-4800-000012000000}">
      <text>
        <r>
          <rPr>
            <b/>
            <sz val="9"/>
            <rFont val="Tahoma"/>
          </rPr>
          <t>Metric=AML12065258
Data Type=Integer</t>
        </r>
      </text>
    </comment>
    <comment ref="E14" authorId="0" shapeId="0" xr:uid="{00000000-0006-0000-4800-000013000000}">
      <text>
        <r>
          <rPr>
            <b/>
            <sz val="9"/>
            <rFont val="Tahoma"/>
          </rPr>
          <t>Metric=AML12065269
Data Type=Integer</t>
        </r>
      </text>
    </comment>
    <comment ref="F14" authorId="0" shapeId="0" xr:uid="{00000000-0006-0000-4800-000014000000}">
      <text>
        <r>
          <rPr>
            <b/>
            <sz val="9"/>
            <rFont val="Tahoma"/>
          </rPr>
          <t>Metric=AML12065280
Data Type=Integer</t>
        </r>
      </text>
    </comment>
    <comment ref="G14" authorId="0" shapeId="0" xr:uid="{00000000-0006-0000-4800-000015000000}">
      <text>
        <r>
          <rPr>
            <b/>
            <sz val="9"/>
            <rFont val="Tahoma"/>
          </rPr>
          <t>Metric=AML12065291
Data Type=Integer</t>
        </r>
      </text>
    </comment>
    <comment ref="H14" authorId="0" shapeId="0" xr:uid="{00000000-0006-0000-4800-000016000000}">
      <text>
        <r>
          <rPr>
            <b/>
            <sz val="9"/>
            <rFont val="Tahoma"/>
          </rPr>
          <t>Metric=AML12065302
Data Type=Integer</t>
        </r>
      </text>
    </comment>
    <comment ref="I14" authorId="0" shapeId="0" xr:uid="{00000000-0006-0000-4800-000017000000}">
      <text>
        <r>
          <rPr>
            <b/>
            <sz val="9"/>
            <rFont val="Tahoma"/>
          </rPr>
          <t>Metric=AML12065313
Data Type=Text</t>
        </r>
      </text>
    </comment>
    <comment ref="J14" authorId="0" shapeId="0" xr:uid="{00000000-0006-0000-4800-000018000000}">
      <text>
        <r>
          <rPr>
            <b/>
            <sz val="9"/>
            <rFont val="Tahoma"/>
          </rPr>
          <t>Metric=AML12065324
Data Type=Text</t>
        </r>
      </text>
    </comment>
    <comment ref="C15" authorId="0" shapeId="0" xr:uid="{00000000-0006-0000-4800-000019000000}">
      <text>
        <r>
          <rPr>
            <b/>
            <sz val="9"/>
            <rFont val="Tahoma"/>
          </rPr>
          <t>Metric=AML12065248
Data Type=Integer</t>
        </r>
      </text>
    </comment>
    <comment ref="D15" authorId="0" shapeId="0" xr:uid="{00000000-0006-0000-4800-00001A000000}">
      <text>
        <r>
          <rPr>
            <b/>
            <sz val="9"/>
            <rFont val="Tahoma"/>
          </rPr>
          <t>Metric=AML12065259
Data Type=Integer</t>
        </r>
      </text>
    </comment>
    <comment ref="E15" authorId="0" shapeId="0" xr:uid="{00000000-0006-0000-4800-00001B000000}">
      <text>
        <r>
          <rPr>
            <b/>
            <sz val="9"/>
            <rFont val="Tahoma"/>
          </rPr>
          <t>Metric=AML12065270
Data Type=Integer</t>
        </r>
      </text>
    </comment>
    <comment ref="F15" authorId="0" shapeId="0" xr:uid="{00000000-0006-0000-4800-00001C000000}">
      <text>
        <r>
          <rPr>
            <b/>
            <sz val="9"/>
            <rFont val="Tahoma"/>
          </rPr>
          <t>Metric=AML12065281
Data Type=Integer</t>
        </r>
      </text>
    </comment>
    <comment ref="G15" authorId="0" shapeId="0" xr:uid="{00000000-0006-0000-4800-00001D000000}">
      <text>
        <r>
          <rPr>
            <b/>
            <sz val="9"/>
            <rFont val="Tahoma"/>
          </rPr>
          <t>Metric=AML12065292
Data Type=Integer</t>
        </r>
      </text>
    </comment>
    <comment ref="H15" authorId="0" shapeId="0" xr:uid="{00000000-0006-0000-4800-00001E000000}">
      <text>
        <r>
          <rPr>
            <b/>
            <sz val="9"/>
            <rFont val="Tahoma"/>
          </rPr>
          <t>Metric=AML12065303
Data Type=Integer</t>
        </r>
      </text>
    </comment>
    <comment ref="I15" authorId="0" shapeId="0" xr:uid="{00000000-0006-0000-4800-00001F000000}">
      <text>
        <r>
          <rPr>
            <b/>
            <sz val="9"/>
            <rFont val="Tahoma"/>
          </rPr>
          <t>Metric=AML12065314
Data Type=Text</t>
        </r>
      </text>
    </comment>
    <comment ref="J15" authorId="0" shapeId="0" xr:uid="{00000000-0006-0000-4800-000020000000}">
      <text>
        <r>
          <rPr>
            <b/>
            <sz val="9"/>
            <rFont val="Tahoma"/>
          </rPr>
          <t>Metric=AML12065325
Data Type=Text</t>
        </r>
      </text>
    </comment>
    <comment ref="C16" authorId="0" shapeId="0" xr:uid="{00000000-0006-0000-4800-000021000000}">
      <text>
        <r>
          <rPr>
            <b/>
            <sz val="9"/>
            <rFont val="Tahoma"/>
          </rPr>
          <t>Metric=AML12065249
Data Type=Integer</t>
        </r>
      </text>
    </comment>
    <comment ref="D16" authorId="0" shapeId="0" xr:uid="{00000000-0006-0000-4800-000022000000}">
      <text>
        <r>
          <rPr>
            <b/>
            <sz val="9"/>
            <rFont val="Tahoma"/>
          </rPr>
          <t>Metric=AML12065260
Data Type=Integer</t>
        </r>
      </text>
    </comment>
    <comment ref="E16" authorId="0" shapeId="0" xr:uid="{00000000-0006-0000-4800-000023000000}">
      <text>
        <r>
          <rPr>
            <b/>
            <sz val="9"/>
            <rFont val="Tahoma"/>
          </rPr>
          <t>Metric=AML12065271
Data Type=Integer</t>
        </r>
      </text>
    </comment>
    <comment ref="F16" authorId="0" shapeId="0" xr:uid="{00000000-0006-0000-4800-000024000000}">
      <text>
        <r>
          <rPr>
            <b/>
            <sz val="9"/>
            <rFont val="Tahoma"/>
          </rPr>
          <t>Metric=AML12065282
Data Type=Integer</t>
        </r>
      </text>
    </comment>
    <comment ref="G16" authorId="0" shapeId="0" xr:uid="{00000000-0006-0000-4800-000025000000}">
      <text>
        <r>
          <rPr>
            <b/>
            <sz val="9"/>
            <rFont val="Tahoma"/>
          </rPr>
          <t>Metric=AML12065293
Data Type=Integer</t>
        </r>
      </text>
    </comment>
    <comment ref="H16" authorId="0" shapeId="0" xr:uid="{00000000-0006-0000-4800-000026000000}">
      <text>
        <r>
          <rPr>
            <b/>
            <sz val="9"/>
            <rFont val="Tahoma"/>
          </rPr>
          <t>Metric=AML12065304
Data Type=Integer</t>
        </r>
      </text>
    </comment>
    <comment ref="I16" authorId="0" shapeId="0" xr:uid="{00000000-0006-0000-4800-000027000000}">
      <text>
        <r>
          <rPr>
            <b/>
            <sz val="9"/>
            <rFont val="Tahoma"/>
          </rPr>
          <t>Metric=AML12065315
Data Type=Text</t>
        </r>
      </text>
    </comment>
    <comment ref="J16" authorId="0" shapeId="0" xr:uid="{00000000-0006-0000-4800-000028000000}">
      <text>
        <r>
          <rPr>
            <b/>
            <sz val="9"/>
            <rFont val="Tahoma"/>
          </rPr>
          <t>Metric=AML12065326
Data Type=Text</t>
        </r>
      </text>
    </comment>
    <comment ref="C17" authorId="0" shapeId="0" xr:uid="{00000000-0006-0000-4800-000029000000}">
      <text>
        <r>
          <rPr>
            <b/>
            <sz val="9"/>
            <rFont val="Tahoma"/>
          </rPr>
          <t>Metric=AML12065250
Data Type=Integer</t>
        </r>
      </text>
    </comment>
    <comment ref="D17" authorId="0" shapeId="0" xr:uid="{00000000-0006-0000-4800-00002A000000}">
      <text>
        <r>
          <rPr>
            <b/>
            <sz val="9"/>
            <rFont val="Tahoma"/>
          </rPr>
          <t>Metric=AML12065261
Data Type=Integer</t>
        </r>
      </text>
    </comment>
    <comment ref="E17" authorId="0" shapeId="0" xr:uid="{00000000-0006-0000-4800-00002B000000}">
      <text>
        <r>
          <rPr>
            <b/>
            <sz val="9"/>
            <rFont val="Tahoma"/>
          </rPr>
          <t>Metric=AML12065272
Data Type=Integer</t>
        </r>
      </text>
    </comment>
    <comment ref="F17" authorId="0" shapeId="0" xr:uid="{00000000-0006-0000-4800-00002C000000}">
      <text>
        <r>
          <rPr>
            <b/>
            <sz val="9"/>
            <rFont val="Tahoma"/>
          </rPr>
          <t>Metric=AML12065283
Data Type=Integer</t>
        </r>
      </text>
    </comment>
    <comment ref="G17" authorId="0" shapeId="0" xr:uid="{00000000-0006-0000-4800-00002D000000}">
      <text>
        <r>
          <rPr>
            <b/>
            <sz val="9"/>
            <rFont val="Tahoma"/>
          </rPr>
          <t>Metric=AML12065294
Data Type=Integer</t>
        </r>
      </text>
    </comment>
    <comment ref="H17" authorId="0" shapeId="0" xr:uid="{00000000-0006-0000-4800-00002E000000}">
      <text>
        <r>
          <rPr>
            <b/>
            <sz val="9"/>
            <rFont val="Tahoma"/>
          </rPr>
          <t>Metric=AML12065305
Data Type=Integer</t>
        </r>
      </text>
    </comment>
    <comment ref="I17" authorId="0" shapeId="0" xr:uid="{00000000-0006-0000-4800-00002F000000}">
      <text>
        <r>
          <rPr>
            <b/>
            <sz val="9"/>
            <rFont val="Tahoma"/>
          </rPr>
          <t>Metric=AML12065316
Data Type=Text</t>
        </r>
      </text>
    </comment>
    <comment ref="J17" authorId="0" shapeId="0" xr:uid="{00000000-0006-0000-4800-000030000000}">
      <text>
        <r>
          <rPr>
            <b/>
            <sz val="9"/>
            <rFont val="Tahoma"/>
          </rPr>
          <t>Metric=AML12065327
Data Type=Text</t>
        </r>
      </text>
    </comment>
    <comment ref="C18" authorId="0" shapeId="0" xr:uid="{00000000-0006-0000-4800-000031000000}">
      <text>
        <r>
          <rPr>
            <b/>
            <sz val="9"/>
            <rFont val="Tahoma"/>
          </rPr>
          <t>Metric=AML12065251
Data Type=Integer</t>
        </r>
      </text>
    </comment>
    <comment ref="D18" authorId="0" shapeId="0" xr:uid="{00000000-0006-0000-4800-000032000000}">
      <text>
        <r>
          <rPr>
            <b/>
            <sz val="9"/>
            <rFont val="Tahoma"/>
          </rPr>
          <t>Metric=AML12065262
Data Type=Integer</t>
        </r>
      </text>
    </comment>
    <comment ref="E18" authorId="0" shapeId="0" xr:uid="{00000000-0006-0000-4800-000033000000}">
      <text>
        <r>
          <rPr>
            <b/>
            <sz val="9"/>
            <rFont val="Tahoma"/>
          </rPr>
          <t>Metric=AML12065273
Data Type=Integer</t>
        </r>
      </text>
    </comment>
    <comment ref="F18" authorId="0" shapeId="0" xr:uid="{00000000-0006-0000-4800-000034000000}">
      <text>
        <r>
          <rPr>
            <b/>
            <sz val="9"/>
            <rFont val="Tahoma"/>
          </rPr>
          <t>Metric=AML12065284
Data Type=Integer</t>
        </r>
      </text>
    </comment>
    <comment ref="G18" authorId="0" shapeId="0" xr:uid="{00000000-0006-0000-4800-000035000000}">
      <text>
        <r>
          <rPr>
            <b/>
            <sz val="9"/>
            <rFont val="Tahoma"/>
          </rPr>
          <t>Metric=AML12065295
Data Type=Integer</t>
        </r>
      </text>
    </comment>
    <comment ref="H18" authorId="0" shapeId="0" xr:uid="{00000000-0006-0000-4800-000036000000}">
      <text>
        <r>
          <rPr>
            <b/>
            <sz val="9"/>
            <rFont val="Tahoma"/>
          </rPr>
          <t>Metric=AML12065306
Data Type=Integer</t>
        </r>
      </text>
    </comment>
    <comment ref="I18" authorId="0" shapeId="0" xr:uid="{00000000-0006-0000-4800-000037000000}">
      <text>
        <r>
          <rPr>
            <b/>
            <sz val="9"/>
            <rFont val="Tahoma"/>
          </rPr>
          <t>Metric=AML12065317
Data Type=Text</t>
        </r>
      </text>
    </comment>
    <comment ref="J18" authorId="0" shapeId="0" xr:uid="{00000000-0006-0000-4800-000038000000}">
      <text>
        <r>
          <rPr>
            <b/>
            <sz val="9"/>
            <rFont val="Tahoma"/>
          </rPr>
          <t>Metric=AML12065328
Data Type=Text</t>
        </r>
      </text>
    </comment>
    <comment ref="C19" authorId="0" shapeId="0" xr:uid="{00000000-0006-0000-4800-000039000000}">
      <text>
        <r>
          <rPr>
            <b/>
            <sz val="9"/>
            <rFont val="Tahoma"/>
          </rPr>
          <t>Metric=AML12065252
Data Type=Integer</t>
        </r>
      </text>
    </comment>
    <comment ref="D19" authorId="0" shapeId="0" xr:uid="{00000000-0006-0000-4800-00003A000000}">
      <text>
        <r>
          <rPr>
            <b/>
            <sz val="9"/>
            <rFont val="Tahoma"/>
          </rPr>
          <t>Metric=AML12065263
Data Type=Integer</t>
        </r>
      </text>
    </comment>
    <comment ref="E19" authorId="0" shapeId="0" xr:uid="{00000000-0006-0000-4800-00003B000000}">
      <text>
        <r>
          <rPr>
            <b/>
            <sz val="9"/>
            <rFont val="Tahoma"/>
          </rPr>
          <t>Metric=AML12065274
Data Type=Integer</t>
        </r>
      </text>
    </comment>
    <comment ref="F19" authorId="0" shapeId="0" xr:uid="{00000000-0006-0000-4800-00003C000000}">
      <text>
        <r>
          <rPr>
            <b/>
            <sz val="9"/>
            <rFont val="Tahoma"/>
          </rPr>
          <t>Metric=AML12065285
Data Type=Integer</t>
        </r>
      </text>
    </comment>
    <comment ref="G19" authorId="0" shapeId="0" xr:uid="{00000000-0006-0000-4800-00003D000000}">
      <text>
        <r>
          <rPr>
            <b/>
            <sz val="9"/>
            <rFont val="Tahoma"/>
          </rPr>
          <t>Metric=AML12065296
Data Type=Integer</t>
        </r>
      </text>
    </comment>
    <comment ref="H19" authorId="0" shapeId="0" xr:uid="{00000000-0006-0000-4800-00003E000000}">
      <text>
        <r>
          <rPr>
            <b/>
            <sz val="9"/>
            <rFont val="Tahoma"/>
          </rPr>
          <t>Metric=AML12065307
Data Type=Integer</t>
        </r>
      </text>
    </comment>
    <comment ref="I19" authorId="0" shapeId="0" xr:uid="{00000000-0006-0000-4800-00003F000000}">
      <text>
        <r>
          <rPr>
            <b/>
            <sz val="9"/>
            <rFont val="Tahoma"/>
          </rPr>
          <t>Metric=AML12065318
Data Type=Text</t>
        </r>
      </text>
    </comment>
    <comment ref="J19" authorId="0" shapeId="0" xr:uid="{00000000-0006-0000-4800-000040000000}">
      <text>
        <r>
          <rPr>
            <b/>
            <sz val="9"/>
            <rFont val="Tahoma"/>
          </rPr>
          <t>Metric=AML12065329
Data Type=Text</t>
        </r>
      </text>
    </comment>
    <comment ref="C20" authorId="0" shapeId="0" xr:uid="{00000000-0006-0000-4800-000041000000}">
      <text>
        <r>
          <rPr>
            <b/>
            <sz val="9"/>
            <rFont val="Tahoma"/>
          </rPr>
          <t>Metric=AML12065253
Data Type=Integer</t>
        </r>
      </text>
    </comment>
    <comment ref="D20" authorId="0" shapeId="0" xr:uid="{00000000-0006-0000-4800-000042000000}">
      <text>
        <r>
          <rPr>
            <b/>
            <sz val="9"/>
            <rFont val="Tahoma"/>
          </rPr>
          <t>Metric=AML12065264
Data Type=Integer</t>
        </r>
      </text>
    </comment>
    <comment ref="E20" authorId="0" shapeId="0" xr:uid="{00000000-0006-0000-4800-000043000000}">
      <text>
        <r>
          <rPr>
            <b/>
            <sz val="9"/>
            <rFont val="Tahoma"/>
          </rPr>
          <t>Metric=AML12065275
Data Type=Integer</t>
        </r>
      </text>
    </comment>
    <comment ref="F20" authorId="0" shapeId="0" xr:uid="{00000000-0006-0000-4800-000044000000}">
      <text>
        <r>
          <rPr>
            <b/>
            <sz val="9"/>
            <rFont val="Tahoma"/>
          </rPr>
          <t>Metric=AML12065286
Data Type=Integer</t>
        </r>
      </text>
    </comment>
    <comment ref="G20" authorId="0" shapeId="0" xr:uid="{00000000-0006-0000-4800-000045000000}">
      <text>
        <r>
          <rPr>
            <b/>
            <sz val="9"/>
            <rFont val="Tahoma"/>
          </rPr>
          <t>Metric=AML12065297
Data Type=Integer</t>
        </r>
      </text>
    </comment>
    <comment ref="H20" authorId="0" shapeId="0" xr:uid="{00000000-0006-0000-4800-000046000000}">
      <text>
        <r>
          <rPr>
            <b/>
            <sz val="9"/>
            <rFont val="Tahoma"/>
          </rPr>
          <t>Metric=AML12065308
Data Type=Integer</t>
        </r>
      </text>
    </comment>
    <comment ref="I20" authorId="0" shapeId="0" xr:uid="{00000000-0006-0000-4800-000047000000}">
      <text>
        <r>
          <rPr>
            <b/>
            <sz val="9"/>
            <rFont val="Tahoma"/>
          </rPr>
          <t>Metric=AML12065319
Data Type=Text</t>
        </r>
      </text>
    </comment>
    <comment ref="J20" authorId="0" shapeId="0" xr:uid="{00000000-0006-0000-4800-000048000000}">
      <text>
        <r>
          <rPr>
            <b/>
            <sz val="9"/>
            <rFont val="Tahoma"/>
          </rPr>
          <t>Metric=AML12065330
Data Type=Text</t>
        </r>
      </text>
    </comment>
    <comment ref="C21" authorId="0" shapeId="0" xr:uid="{00000000-0006-0000-4800-000049000000}">
      <text>
        <r>
          <rPr>
            <b/>
            <sz val="9"/>
            <rFont val="Tahoma"/>
          </rPr>
          <t>Metric=AML12065254
Data Type=Integer</t>
        </r>
      </text>
    </comment>
    <comment ref="D21" authorId="0" shapeId="0" xr:uid="{00000000-0006-0000-4800-00004A000000}">
      <text>
        <r>
          <rPr>
            <b/>
            <sz val="9"/>
            <rFont val="Tahoma"/>
          </rPr>
          <t>Metric=AML12065265
Data Type=Integer</t>
        </r>
      </text>
    </comment>
    <comment ref="E21" authorId="0" shapeId="0" xr:uid="{00000000-0006-0000-4800-00004B000000}">
      <text>
        <r>
          <rPr>
            <b/>
            <sz val="9"/>
            <rFont val="Tahoma"/>
          </rPr>
          <t>Metric=AML12065276
Data Type=Integer</t>
        </r>
      </text>
    </comment>
    <comment ref="F21" authorId="0" shapeId="0" xr:uid="{00000000-0006-0000-4800-00004C000000}">
      <text>
        <r>
          <rPr>
            <b/>
            <sz val="9"/>
            <rFont val="Tahoma"/>
          </rPr>
          <t>Metric=AML12065287
Data Type=Integer</t>
        </r>
      </text>
    </comment>
    <comment ref="G21" authorId="0" shapeId="0" xr:uid="{00000000-0006-0000-4800-00004D000000}">
      <text>
        <r>
          <rPr>
            <b/>
            <sz val="9"/>
            <rFont val="Tahoma"/>
          </rPr>
          <t>Metric=AML12065298
Data Type=Integer</t>
        </r>
      </text>
    </comment>
    <comment ref="H21" authorId="0" shapeId="0" xr:uid="{00000000-0006-0000-4800-00004E000000}">
      <text>
        <r>
          <rPr>
            <b/>
            <sz val="9"/>
            <rFont val="Tahoma"/>
          </rPr>
          <t>Metric=AML12065309
Data Type=Integer</t>
        </r>
      </text>
    </comment>
    <comment ref="I21" authorId="0" shapeId="0" xr:uid="{00000000-0006-0000-4800-00004F000000}">
      <text>
        <r>
          <rPr>
            <b/>
            <sz val="9"/>
            <rFont val="Tahoma"/>
          </rPr>
          <t>Metric=AML12065320
Data Type=Text</t>
        </r>
      </text>
    </comment>
    <comment ref="J21" authorId="0" shapeId="0" xr:uid="{00000000-0006-0000-4800-000050000000}">
      <text>
        <r>
          <rPr>
            <b/>
            <sz val="9"/>
            <rFont val="Tahoma"/>
          </rPr>
          <t>Metric=AML12065331
Data Type=Text</t>
        </r>
      </text>
    </comment>
    <comment ref="C22" authorId="0" shapeId="0" xr:uid="{00000000-0006-0000-4800-000051000000}">
      <text>
        <r>
          <rPr>
            <b/>
            <sz val="9"/>
            <rFont val="Tahoma"/>
          </rPr>
          <t>Metric=AML12065255
Data Type=Integer</t>
        </r>
      </text>
    </comment>
    <comment ref="D22" authorId="0" shapeId="0" xr:uid="{00000000-0006-0000-4800-000052000000}">
      <text>
        <r>
          <rPr>
            <b/>
            <sz val="9"/>
            <rFont val="Tahoma"/>
          </rPr>
          <t>Metric=AML12065266
Data Type=Integer</t>
        </r>
      </text>
    </comment>
    <comment ref="E22" authorId="0" shapeId="0" xr:uid="{00000000-0006-0000-4800-000053000000}">
      <text>
        <r>
          <rPr>
            <b/>
            <sz val="9"/>
            <rFont val="Tahoma"/>
          </rPr>
          <t>Metric=AML12065277
Data Type=Integer</t>
        </r>
      </text>
    </comment>
    <comment ref="F22" authorId="0" shapeId="0" xr:uid="{00000000-0006-0000-4800-000054000000}">
      <text>
        <r>
          <rPr>
            <b/>
            <sz val="9"/>
            <rFont val="Tahoma"/>
          </rPr>
          <t>Metric=AML12065288
Data Type=Integer</t>
        </r>
      </text>
    </comment>
    <comment ref="G22" authorId="0" shapeId="0" xr:uid="{00000000-0006-0000-4800-000055000000}">
      <text>
        <r>
          <rPr>
            <b/>
            <sz val="9"/>
            <rFont val="Tahoma"/>
          </rPr>
          <t>Metric=AML12065299
Data Type=Integer</t>
        </r>
      </text>
    </comment>
    <comment ref="H22" authorId="0" shapeId="0" xr:uid="{00000000-0006-0000-4800-000056000000}">
      <text>
        <r>
          <rPr>
            <b/>
            <sz val="9"/>
            <rFont val="Tahoma"/>
          </rPr>
          <t>Metric=AML12065310
Data Type=Integer</t>
        </r>
      </text>
    </comment>
    <comment ref="I22" authorId="0" shapeId="0" xr:uid="{00000000-0006-0000-4800-000057000000}">
      <text>
        <r>
          <rPr>
            <b/>
            <sz val="9"/>
            <rFont val="Tahoma"/>
          </rPr>
          <t>Metric=AML12065321
Data Type=Text</t>
        </r>
      </text>
    </comment>
    <comment ref="J22" authorId="0" shapeId="0" xr:uid="{00000000-0006-0000-4800-000058000000}">
      <text>
        <r>
          <rPr>
            <b/>
            <sz val="9"/>
            <rFont val="Tahoma"/>
          </rPr>
          <t>Metric=AML12065332
Data Type=Text</t>
        </r>
      </text>
    </comment>
  </commentList>
</comments>
</file>

<file path=xl/comments6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4900-000001000000}">
      <text>
        <r>
          <rPr>
            <b/>
            <sz val="9"/>
            <rFont val="Tahoma"/>
          </rPr>
          <t>Metric=LineNumber_BARA05
Data Type=Integer
Table List Mapping=BARA05.01
Columns=9
Default Html Rows=1
Display Blank Rows=False</t>
        </r>
      </text>
    </comment>
    <comment ref="B11" authorId="0" shapeId="0" xr:uid="{00000000-0006-0000-4900-000002000000}">
      <text>
        <r>
          <rPr>
            <b/>
            <sz val="9"/>
            <rFont val="Tahoma"/>
          </rPr>
          <t>Metric=AML12065334
Data Type=CP_Country</t>
        </r>
      </text>
    </comment>
    <comment ref="C11" authorId="0" shapeId="0" xr:uid="{00000000-0006-0000-4900-000003000000}">
      <text>
        <r>
          <rPr>
            <b/>
            <sz val="9"/>
            <rFont val="Tahoma"/>
          </rPr>
          <t>Metric=AML12065335
Data Type=Integer</t>
        </r>
      </text>
    </comment>
    <comment ref="D11" authorId="0" shapeId="0" xr:uid="{00000000-0006-0000-4900-000004000000}">
      <text>
        <r>
          <rPr>
            <b/>
            <sz val="9"/>
            <rFont val="Tahoma"/>
          </rPr>
          <t>Metric=AML12065336
Data Type=Integer</t>
        </r>
      </text>
    </comment>
    <comment ref="E11" authorId="0" shapeId="0" xr:uid="{00000000-0006-0000-4900-000005000000}">
      <text>
        <r>
          <rPr>
            <b/>
            <sz val="9"/>
            <rFont val="Tahoma"/>
          </rPr>
          <t>Metric=AML12065337
Data Type=Integer</t>
        </r>
      </text>
    </comment>
    <comment ref="F11" authorId="0" shapeId="0" xr:uid="{00000000-0006-0000-4900-000006000000}">
      <text>
        <r>
          <rPr>
            <b/>
            <sz val="9"/>
            <rFont val="Tahoma"/>
          </rPr>
          <t>Metric=AML12065338
Data Type=Integer</t>
        </r>
      </text>
    </comment>
    <comment ref="G11" authorId="0" shapeId="0" xr:uid="{00000000-0006-0000-4900-000007000000}">
      <text>
        <r>
          <rPr>
            <b/>
            <sz val="9"/>
            <rFont val="Tahoma"/>
          </rPr>
          <t>Metric=AML12065339
Data Type=Integer</t>
        </r>
      </text>
    </comment>
    <comment ref="H11" authorId="0" shapeId="0" xr:uid="{00000000-0006-0000-4900-000008000000}">
      <text>
        <r>
          <rPr>
            <b/>
            <sz val="9"/>
            <rFont val="Tahoma"/>
          </rPr>
          <t>Metric=AML12065340
Data Type=Integer</t>
        </r>
      </text>
    </comment>
    <comment ref="I11" authorId="0" shapeId="0" xr:uid="{00000000-0006-0000-4900-000009000000}">
      <text>
        <r>
          <rPr>
            <b/>
            <sz val="9"/>
            <rFont val="Tahoma"/>
          </rPr>
          <t>Metric=AML12065341
Data Type=Text</t>
        </r>
      </text>
    </comment>
  </commentList>
</comments>
</file>

<file path=xl/comments6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4A00-000001000000}">
      <text>
        <r>
          <rPr>
            <b/>
            <sz val="9"/>
            <rFont val="Tahoma"/>
          </rPr>
          <t>Metric=LineNumber_BARA06
Data Type=Integer
Table List Mapping=BARA06.01
Columns=15
Default Html Rows=1
Display Blank Rows=False</t>
        </r>
      </text>
    </comment>
    <comment ref="B11" authorId="0" shapeId="0" xr:uid="{00000000-0006-0000-4A00-000002000000}">
      <text>
        <r>
          <rPr>
            <b/>
            <sz val="9"/>
            <rFont val="Tahoma"/>
          </rPr>
          <t>Metric=AML12065343
Data Type=CP_Country</t>
        </r>
      </text>
    </comment>
    <comment ref="C11" authorId="0" shapeId="0" xr:uid="{00000000-0006-0000-4A00-000003000000}">
      <text>
        <r>
          <rPr>
            <b/>
            <sz val="9"/>
            <rFont val="Tahoma"/>
          </rPr>
          <t>Metric=AML12065344
Data Type=Integer</t>
        </r>
      </text>
    </comment>
    <comment ref="D11" authorId="0" shapeId="0" xr:uid="{00000000-0006-0000-4A00-000004000000}">
      <text>
        <r>
          <rPr>
            <b/>
            <sz val="9"/>
            <rFont val="Tahoma"/>
          </rPr>
          <t>Metric=AML12065345
Data Type=Integer</t>
        </r>
      </text>
    </comment>
    <comment ref="E11" authorId="0" shapeId="0" xr:uid="{00000000-0006-0000-4A00-000005000000}">
      <text>
        <r>
          <rPr>
            <b/>
            <sz val="9"/>
            <rFont val="Tahoma"/>
          </rPr>
          <t>Metric=AML12065346
Data Type=Integer</t>
        </r>
      </text>
    </comment>
    <comment ref="F11" authorId="0" shapeId="0" xr:uid="{00000000-0006-0000-4A00-000006000000}">
      <text>
        <r>
          <rPr>
            <b/>
            <sz val="9"/>
            <rFont val="Tahoma"/>
          </rPr>
          <t>Metric=AML12065347
Data Type=Integer</t>
        </r>
      </text>
    </comment>
    <comment ref="G11" authorId="0" shapeId="0" xr:uid="{00000000-0006-0000-4A00-000007000000}">
      <text>
        <r>
          <rPr>
            <b/>
            <sz val="9"/>
            <rFont val="Tahoma"/>
          </rPr>
          <t>Metric=AML12065348
Data Type=Integer</t>
        </r>
      </text>
    </comment>
    <comment ref="H11" authorId="0" shapeId="0" xr:uid="{00000000-0006-0000-4A00-000008000000}">
      <text>
        <r>
          <rPr>
            <b/>
            <sz val="9"/>
            <rFont val="Tahoma"/>
          </rPr>
          <t>Metric=AML12065349
Data Type=Integer</t>
        </r>
      </text>
    </comment>
    <comment ref="I11" authorId="0" shapeId="0" xr:uid="{00000000-0006-0000-4A00-000009000000}">
      <text>
        <r>
          <rPr>
            <b/>
            <sz val="9"/>
            <rFont val="Tahoma"/>
          </rPr>
          <t>Metric=AML12065350
Data Type=Integer</t>
        </r>
      </text>
    </comment>
    <comment ref="J11" authorId="0" shapeId="0" xr:uid="{00000000-0006-0000-4A00-00000A000000}">
      <text>
        <r>
          <rPr>
            <b/>
            <sz val="9"/>
            <rFont val="Tahoma"/>
          </rPr>
          <t>Metric=AML12065351
Data Type=Integer</t>
        </r>
      </text>
    </comment>
    <comment ref="K11" authorId="0" shapeId="0" xr:uid="{00000000-0006-0000-4A00-00000B000000}">
      <text>
        <r>
          <rPr>
            <b/>
            <sz val="9"/>
            <rFont val="Tahoma"/>
          </rPr>
          <t>Metric=AML12065352
Data Type=Integer</t>
        </r>
      </text>
    </comment>
    <comment ref="L11" authorId="0" shapeId="0" xr:uid="{00000000-0006-0000-4A00-00000C000000}">
      <text>
        <r>
          <rPr>
            <b/>
            <sz val="9"/>
            <rFont val="Tahoma"/>
          </rPr>
          <t>Metric=AML12065353
Data Type=Integer</t>
        </r>
      </text>
    </comment>
    <comment ref="M11" authorId="0" shapeId="0" xr:uid="{00000000-0006-0000-4A00-00000D000000}">
      <text>
        <r>
          <rPr>
            <b/>
            <sz val="9"/>
            <rFont val="Tahoma"/>
          </rPr>
          <t>Metric=AML12065354
Data Type=Integer</t>
        </r>
      </text>
    </comment>
    <comment ref="N11" authorId="0" shapeId="0" xr:uid="{00000000-0006-0000-4A00-00000E000000}">
      <text>
        <r>
          <rPr>
            <b/>
            <sz val="9"/>
            <rFont val="Tahoma"/>
          </rPr>
          <t>Metric=AML12065355
Data Type=Integer</t>
        </r>
      </text>
    </comment>
    <comment ref="O11" authorId="0" shapeId="0" xr:uid="{00000000-0006-0000-4A00-00000F000000}">
      <text>
        <r>
          <rPr>
            <b/>
            <sz val="9"/>
            <rFont val="Tahoma"/>
          </rPr>
          <t>Metric=AML12065356
Data Type=Text</t>
        </r>
      </text>
    </comment>
  </commentList>
</comments>
</file>

<file path=xl/comments6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B00-000001000000}">
      <text>
        <r>
          <rPr>
            <b/>
            <sz val="9"/>
            <rFont val="Tahoma"/>
          </rPr>
          <t>Metric=AML12065357
Data Type=CP_YesNo</t>
        </r>
      </text>
    </comment>
    <comment ref="D11" authorId="0" shapeId="0" xr:uid="{00000000-0006-0000-4B00-000002000000}">
      <text>
        <r>
          <rPr>
            <b/>
            <sz val="9"/>
            <rFont val="Tahoma"/>
          </rPr>
          <t>Metric=AML12065364
Data Type=Text</t>
        </r>
      </text>
    </comment>
    <comment ref="C12" authorId="0" shapeId="0" xr:uid="{00000000-0006-0000-4B00-000003000000}">
      <text>
        <r>
          <rPr>
            <b/>
            <sz val="9"/>
            <rFont val="Tahoma"/>
          </rPr>
          <t>Metric=AML12065358
Data Type=Text</t>
        </r>
      </text>
    </comment>
    <comment ref="D12" authorId="0" shapeId="0" xr:uid="{00000000-0006-0000-4B00-000004000000}">
      <text>
        <r>
          <rPr>
            <b/>
            <sz val="9"/>
            <rFont val="Tahoma"/>
          </rPr>
          <t>Metric=AML12065365
Data Type=Text</t>
        </r>
      </text>
    </comment>
    <comment ref="C13" authorId="0" shapeId="0" xr:uid="{00000000-0006-0000-4B00-000005000000}">
      <text>
        <r>
          <rPr>
            <b/>
            <sz val="9"/>
            <rFont val="Tahoma"/>
          </rPr>
          <t>Metric=AML12065359
Data Type=Text</t>
        </r>
      </text>
    </comment>
    <comment ref="D13" authorId="0" shapeId="0" xr:uid="{00000000-0006-0000-4B00-000006000000}">
      <text>
        <r>
          <rPr>
            <b/>
            <sz val="9"/>
            <rFont val="Tahoma"/>
          </rPr>
          <t>Metric=AML12065366
Data Type=Text</t>
        </r>
      </text>
    </comment>
    <comment ref="C14" authorId="0" shapeId="0" xr:uid="{00000000-0006-0000-4B00-000007000000}">
      <text>
        <r>
          <rPr>
            <b/>
            <sz val="9"/>
            <rFont val="Tahoma"/>
          </rPr>
          <t>Metric=AML12065360
Data Type=Text</t>
        </r>
      </text>
    </comment>
    <comment ref="D14" authorId="0" shapeId="0" xr:uid="{00000000-0006-0000-4B00-000008000000}">
      <text>
        <r>
          <rPr>
            <b/>
            <sz val="9"/>
            <rFont val="Tahoma"/>
          </rPr>
          <t>Metric=AML12065367
Data Type=Text</t>
        </r>
      </text>
    </comment>
    <comment ref="C15" authorId="0" shapeId="0" xr:uid="{00000000-0006-0000-4B00-000009000000}">
      <text>
        <r>
          <rPr>
            <b/>
            <sz val="9"/>
            <rFont val="Tahoma"/>
          </rPr>
          <t>Metric=AML12065361
Data Type=CP_YesNo</t>
        </r>
      </text>
    </comment>
    <comment ref="D15" authorId="0" shapeId="0" xr:uid="{00000000-0006-0000-4B00-00000A000000}">
      <text>
        <r>
          <rPr>
            <b/>
            <sz val="9"/>
            <rFont val="Tahoma"/>
          </rPr>
          <t>Metric=AML12065368
Data Type=Text</t>
        </r>
      </text>
    </comment>
    <comment ref="C16" authorId="0" shapeId="0" xr:uid="{00000000-0006-0000-4B00-00000B000000}">
      <text>
        <r>
          <rPr>
            <b/>
            <sz val="9"/>
            <rFont val="Tahoma"/>
          </rPr>
          <t>Metric=AML12065362
Data Type=CP_YesNo</t>
        </r>
      </text>
    </comment>
    <comment ref="D16" authorId="0" shapeId="0" xr:uid="{00000000-0006-0000-4B00-00000C000000}">
      <text>
        <r>
          <rPr>
            <b/>
            <sz val="9"/>
            <rFont val="Tahoma"/>
          </rPr>
          <t>Metric=AML12065369
Data Type=Text</t>
        </r>
      </text>
    </comment>
    <comment ref="C17" authorId="0" shapeId="0" xr:uid="{00000000-0006-0000-4B00-00000D000000}">
      <text>
        <r>
          <rPr>
            <b/>
            <sz val="9"/>
            <rFont val="Tahoma"/>
          </rPr>
          <t>Metric=AML12065363
Data Type=CP_YesNo</t>
        </r>
      </text>
    </comment>
    <comment ref="D17" authorId="0" shapeId="0" xr:uid="{00000000-0006-0000-4B00-00000E000000}">
      <text>
        <r>
          <rPr>
            <b/>
            <sz val="9"/>
            <rFont val="Tahoma"/>
          </rPr>
          <t>Metric=AML12065370
Data Type=Text</t>
        </r>
      </text>
    </comment>
  </commentList>
</comments>
</file>

<file path=xl/comments6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C00-000001000000}">
      <text>
        <r>
          <rPr>
            <b/>
            <sz val="9"/>
            <rFont val="Tahoma"/>
          </rPr>
          <t>Metric=AML12065371
Data Type=CP_YesNo</t>
        </r>
      </text>
    </comment>
    <comment ref="D11" authorId="0" shapeId="0" xr:uid="{00000000-0006-0000-4C00-000002000000}">
      <text>
        <r>
          <rPr>
            <b/>
            <sz val="9"/>
            <rFont val="Tahoma"/>
          </rPr>
          <t>Metric=AML12065382
Data Type=Text</t>
        </r>
      </text>
    </comment>
    <comment ref="C12" authorId="0" shapeId="0" xr:uid="{00000000-0006-0000-4C00-000003000000}">
      <text>
        <r>
          <rPr>
            <b/>
            <sz val="9"/>
            <rFont val="Tahoma"/>
          </rPr>
          <t>Metric=AML12065372
Data Type=CP_YesNo</t>
        </r>
      </text>
    </comment>
    <comment ref="D12" authorId="0" shapeId="0" xr:uid="{00000000-0006-0000-4C00-000004000000}">
      <text>
        <r>
          <rPr>
            <b/>
            <sz val="9"/>
            <rFont val="Tahoma"/>
          </rPr>
          <t>Metric=AML12065383
Data Type=Text</t>
        </r>
      </text>
    </comment>
    <comment ref="C13" authorId="0" shapeId="0" xr:uid="{00000000-0006-0000-4C00-000005000000}">
      <text>
        <r>
          <rPr>
            <b/>
            <sz val="9"/>
            <rFont val="Tahoma"/>
          </rPr>
          <t>Metric=AML12065373
Data Type=Text</t>
        </r>
      </text>
    </comment>
    <comment ref="D13" authorId="0" shapeId="0" xr:uid="{00000000-0006-0000-4C00-000006000000}">
      <text>
        <r>
          <rPr>
            <b/>
            <sz val="9"/>
            <rFont val="Tahoma"/>
          </rPr>
          <t>Metric=AML12065384
Data Type=Text</t>
        </r>
      </text>
    </comment>
    <comment ref="C14" authorId="0" shapeId="0" xr:uid="{00000000-0006-0000-4C00-000007000000}">
      <text>
        <r>
          <rPr>
            <b/>
            <sz val="9"/>
            <rFont val="Tahoma"/>
          </rPr>
          <t>Metric=AML12065374
Data Type=CP_YesNo</t>
        </r>
      </text>
    </comment>
    <comment ref="D14" authorId="0" shapeId="0" xr:uid="{00000000-0006-0000-4C00-000008000000}">
      <text>
        <r>
          <rPr>
            <b/>
            <sz val="9"/>
            <rFont val="Tahoma"/>
          </rPr>
          <t>Metric=AML12065385
Data Type=Text</t>
        </r>
      </text>
    </comment>
    <comment ref="C15" authorId="0" shapeId="0" xr:uid="{00000000-0006-0000-4C00-000009000000}">
      <text>
        <r>
          <rPr>
            <b/>
            <sz val="9"/>
            <rFont val="Tahoma"/>
          </rPr>
          <t>Metric=AML12065375
Data Type=CP_YesNo</t>
        </r>
      </text>
    </comment>
    <comment ref="D15" authorId="0" shapeId="0" xr:uid="{00000000-0006-0000-4C00-00000A000000}">
      <text>
        <r>
          <rPr>
            <b/>
            <sz val="9"/>
            <rFont val="Tahoma"/>
          </rPr>
          <t>Metric=AML12065386
Data Type=Text</t>
        </r>
      </text>
    </comment>
    <comment ref="C16" authorId="0" shapeId="0" xr:uid="{00000000-0006-0000-4C00-00000B000000}">
      <text>
        <r>
          <rPr>
            <b/>
            <sz val="9"/>
            <rFont val="Tahoma"/>
          </rPr>
          <t>Metric=AML12065376
Data Type=Text</t>
        </r>
      </text>
    </comment>
    <comment ref="D16" authorId="0" shapeId="0" xr:uid="{00000000-0006-0000-4C00-00000C000000}">
      <text>
        <r>
          <rPr>
            <b/>
            <sz val="9"/>
            <rFont val="Tahoma"/>
          </rPr>
          <t>Metric=AML12065387
Data Type=Text</t>
        </r>
      </text>
    </comment>
    <comment ref="C17" authorId="0" shapeId="0" xr:uid="{00000000-0006-0000-4C00-00000D000000}">
      <text>
        <r>
          <rPr>
            <b/>
            <sz val="9"/>
            <rFont val="Tahoma"/>
          </rPr>
          <t>Metric=AML12065377
Data Type=CP_YesNo</t>
        </r>
      </text>
    </comment>
    <comment ref="D17" authorId="0" shapeId="0" xr:uid="{00000000-0006-0000-4C00-00000E000000}">
      <text>
        <r>
          <rPr>
            <b/>
            <sz val="9"/>
            <rFont val="Tahoma"/>
          </rPr>
          <t>Metric=AML12065388
Data Type=Text</t>
        </r>
      </text>
    </comment>
    <comment ref="C18" authorId="0" shapeId="0" xr:uid="{00000000-0006-0000-4C00-00000F000000}">
      <text>
        <r>
          <rPr>
            <b/>
            <sz val="9"/>
            <rFont val="Tahoma"/>
          </rPr>
          <t>Metric=AML12065378
Data Type=Text</t>
        </r>
      </text>
    </comment>
    <comment ref="D18" authorId="0" shapeId="0" xr:uid="{00000000-0006-0000-4C00-000010000000}">
      <text>
        <r>
          <rPr>
            <b/>
            <sz val="9"/>
            <rFont val="Tahoma"/>
          </rPr>
          <t>Metric=AML12065389
Data Type=Text</t>
        </r>
      </text>
    </comment>
    <comment ref="C19" authorId="0" shapeId="0" xr:uid="{00000000-0006-0000-4C00-000011000000}">
      <text>
        <r>
          <rPr>
            <b/>
            <sz val="9"/>
            <rFont val="Tahoma"/>
          </rPr>
          <t>Metric=AML12065379
Data Type=CP_YesNo</t>
        </r>
      </text>
    </comment>
    <comment ref="D19" authorId="0" shapeId="0" xr:uid="{00000000-0006-0000-4C00-000012000000}">
      <text>
        <r>
          <rPr>
            <b/>
            <sz val="9"/>
            <rFont val="Tahoma"/>
          </rPr>
          <t>Metric=AML12065390
Data Type=Text</t>
        </r>
      </text>
    </comment>
    <comment ref="C20" authorId="0" shapeId="0" xr:uid="{00000000-0006-0000-4C00-000013000000}">
      <text>
        <r>
          <rPr>
            <b/>
            <sz val="9"/>
            <rFont val="Tahoma"/>
          </rPr>
          <t>Metric=AML12065380
Data Type=CP_YesNo</t>
        </r>
      </text>
    </comment>
    <comment ref="D20" authorId="0" shapeId="0" xr:uid="{00000000-0006-0000-4C00-000014000000}">
      <text>
        <r>
          <rPr>
            <b/>
            <sz val="9"/>
            <rFont val="Tahoma"/>
          </rPr>
          <t>Metric=AML12065391
Data Type=Text</t>
        </r>
      </text>
    </comment>
    <comment ref="C21" authorId="0" shapeId="0" xr:uid="{00000000-0006-0000-4C00-000015000000}">
      <text>
        <r>
          <rPr>
            <b/>
            <sz val="9"/>
            <rFont val="Tahoma"/>
          </rPr>
          <t>Metric=AML12065381
Data Type=CP_YesNo</t>
        </r>
      </text>
    </comment>
    <comment ref="D21" authorId="0" shapeId="0" xr:uid="{00000000-0006-0000-4C00-000016000000}">
      <text>
        <r>
          <rPr>
            <b/>
            <sz val="9"/>
            <rFont val="Tahoma"/>
          </rPr>
          <t>Metric=AML12065392
Data Type=Text</t>
        </r>
      </text>
    </comment>
  </commentList>
</comments>
</file>

<file path=xl/comments6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D00-000001000000}">
      <text>
        <r>
          <rPr>
            <b/>
            <sz val="9"/>
            <rFont val="Tahoma"/>
          </rPr>
          <t>Metric=LineNumber_BASTR02
Data Type=Integer
Table List Mapping=BASTR02.01
Columns=8
Default Html Rows=1
Display Blank Rows=False</t>
        </r>
      </text>
    </comment>
    <comment ref="B10" authorId="0" shapeId="0" xr:uid="{00000000-0006-0000-4D00-000002000000}">
      <text>
        <r>
          <rPr>
            <b/>
            <sz val="9"/>
            <rFont val="Tahoma"/>
          </rPr>
          <t>Metric=AML12065394
Data Type=Text</t>
        </r>
      </text>
    </comment>
    <comment ref="C10" authorId="0" shapeId="0" xr:uid="{00000000-0006-0000-4D00-000003000000}">
      <text>
        <r>
          <rPr>
            <b/>
            <sz val="9"/>
            <rFont val="Tahoma"/>
          </rPr>
          <t>Metric=AML12065395
Data Type=CP_Date</t>
        </r>
      </text>
    </comment>
    <comment ref="D10" authorId="0" shapeId="0" xr:uid="{00000000-0006-0000-4D00-000004000000}">
      <text>
        <r>
          <rPr>
            <b/>
            <sz val="9"/>
            <rFont val="Tahoma"/>
          </rPr>
          <t>Metric=AML12065396
Data Type=CP_YesNo</t>
        </r>
      </text>
    </comment>
    <comment ref="E10" authorId="0" shapeId="0" xr:uid="{00000000-0006-0000-4D00-000005000000}">
      <text>
        <r>
          <rPr>
            <b/>
            <sz val="9"/>
            <rFont val="Tahoma"/>
          </rPr>
          <t>Metric=AML12065397
Data Type=CP_YesNo</t>
        </r>
      </text>
    </comment>
    <comment ref="F10" authorId="0" shapeId="0" xr:uid="{00000000-0006-0000-4D00-000006000000}">
      <text>
        <r>
          <rPr>
            <b/>
            <sz val="9"/>
            <rFont val="Tahoma"/>
          </rPr>
          <t>Metric=AML12065398
Data Type=Integer</t>
        </r>
      </text>
    </comment>
    <comment ref="G10" authorId="0" shapeId="0" xr:uid="{00000000-0006-0000-4D00-000007000000}">
      <text>
        <r>
          <rPr>
            <b/>
            <sz val="9"/>
            <rFont val="Tahoma"/>
          </rPr>
          <t>Metric=AML12065399
Data Type=Integer</t>
        </r>
      </text>
    </comment>
    <comment ref="H10" authorId="0" shapeId="0" xr:uid="{00000000-0006-0000-4D00-000008000000}">
      <text>
        <r>
          <rPr>
            <b/>
            <sz val="9"/>
            <rFont val="Tahoma"/>
          </rPr>
          <t>Metric=AML12065400
Data Type=Text</t>
        </r>
      </text>
    </comment>
  </commentList>
</comments>
</file>

<file path=xl/comments6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E00-000001000000}">
      <text>
        <r>
          <rPr>
            <b/>
            <sz val="9"/>
            <rFont val="Tahoma"/>
          </rPr>
          <t>Metric=LineNumber_BASTR03
Data Type=Integer
Table List Mapping=BASTR03.01
Columns=4
Default Html Rows=1
Display Blank Rows=False</t>
        </r>
      </text>
    </comment>
    <comment ref="B10" authorId="0" shapeId="0" xr:uid="{00000000-0006-0000-4E00-000002000000}">
      <text>
        <r>
          <rPr>
            <b/>
            <sz val="9"/>
            <rFont val="Tahoma"/>
          </rPr>
          <t>Metric=AML12065402
Data Type=Text</t>
        </r>
      </text>
    </comment>
    <comment ref="C10" authorId="0" shapeId="0" xr:uid="{00000000-0006-0000-4E00-000003000000}">
      <text>
        <r>
          <rPr>
            <b/>
            <sz val="9"/>
            <rFont val="Tahoma"/>
          </rPr>
          <t>Metric=AML12065403
Data Type=Text</t>
        </r>
      </text>
    </comment>
    <comment ref="D10" authorId="0" shapeId="0" xr:uid="{00000000-0006-0000-4E00-000004000000}">
      <text>
        <r>
          <rPr>
            <b/>
            <sz val="9"/>
            <rFont val="Tahoma"/>
          </rPr>
          <t>Metric=AML12065404
Data Type=Text</t>
        </r>
      </text>
    </comment>
  </commentList>
</comments>
</file>

<file path=xl/comments6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F00-000001000000}">
      <text>
        <r>
          <rPr>
            <b/>
            <sz val="9"/>
            <rFont val="Tahoma"/>
          </rPr>
          <t>Metric=LineNumber_BASTR04
Data Type=Integer
Table List Mapping=BASTR04.01
Columns=3
Default Html Rows=1
Display Blank Rows=False</t>
        </r>
      </text>
    </comment>
    <comment ref="B10" authorId="0" shapeId="0" xr:uid="{00000000-0006-0000-4F00-000002000000}">
      <text>
        <r>
          <rPr>
            <b/>
            <sz val="9"/>
            <rFont val="Tahoma"/>
          </rPr>
          <t>Metric=AML12065406
Data Type=Text</t>
        </r>
      </text>
    </comment>
    <comment ref="C10" authorId="0" shapeId="0" xr:uid="{00000000-0006-0000-4F00-000003000000}">
      <text>
        <r>
          <rPr>
            <b/>
            <sz val="9"/>
            <rFont val="Tahoma"/>
          </rPr>
          <t>Metric=AML12065407
Data Type=Text</t>
        </r>
      </text>
    </comment>
  </commentList>
</comments>
</file>

<file path=xl/comments7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000-000001000000}">
      <text>
        <r>
          <rPr>
            <b/>
            <sz val="9"/>
            <rFont val="Tahoma"/>
          </rPr>
          <t>Metric=LineNumber_BASTR05
Data Type=Integer
Table List Mapping=BASTR05.01
Columns=4
Default Html Rows=1
Display Blank Rows=False</t>
        </r>
      </text>
    </comment>
    <comment ref="B10" authorId="0" shapeId="0" xr:uid="{00000000-0006-0000-5000-000002000000}">
      <text>
        <r>
          <rPr>
            <b/>
            <sz val="9"/>
            <rFont val="Tahoma"/>
          </rPr>
          <t>Metric=AML12065409
Data Type=Text</t>
        </r>
      </text>
    </comment>
    <comment ref="C10" authorId="0" shapeId="0" xr:uid="{00000000-0006-0000-5000-000003000000}">
      <text>
        <r>
          <rPr>
            <b/>
            <sz val="9"/>
            <rFont val="Tahoma"/>
          </rPr>
          <t>Metric=AML12065410
Data Type=Text</t>
        </r>
      </text>
    </comment>
    <comment ref="D10" authorId="0" shapeId="0" xr:uid="{00000000-0006-0000-5000-000004000000}">
      <text>
        <r>
          <rPr>
            <b/>
            <sz val="9"/>
            <rFont val="Tahoma"/>
          </rPr>
          <t>Metric=AML12065411
Data Type=Text</t>
        </r>
      </text>
    </comment>
  </commentList>
</comments>
</file>

<file path=xl/comments7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100-000001000000}">
      <text>
        <r>
          <rPr>
            <b/>
            <sz val="9"/>
            <rFont val="Tahoma"/>
          </rPr>
          <t>Metric=LineNumber_BASTR06
Data Type=Integer
Table List Mapping=BASTR06.01
Columns=3
Default Html Rows=1
Display Blank Rows=False</t>
        </r>
      </text>
    </comment>
    <comment ref="B10" authorId="0" shapeId="0" xr:uid="{00000000-0006-0000-5100-000002000000}">
      <text>
        <r>
          <rPr>
            <b/>
            <sz val="9"/>
            <rFont val="Tahoma"/>
          </rPr>
          <t>Metric=AML12065413
Data Type=Text</t>
        </r>
      </text>
    </comment>
    <comment ref="C10" authorId="0" shapeId="0" xr:uid="{00000000-0006-0000-5100-000003000000}">
      <text>
        <r>
          <rPr>
            <b/>
            <sz val="9"/>
            <rFont val="Tahoma"/>
          </rPr>
          <t>Metric=AML12065414
Data Type=Text</t>
        </r>
      </text>
    </comment>
  </commentList>
</comments>
</file>

<file path=xl/comments7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5200-000001000000}">
      <text>
        <r>
          <rPr>
            <b/>
            <sz val="9"/>
            <rFont val="Tahoma"/>
          </rPr>
          <t>Metric=AML12065415
Data Type=Integer</t>
        </r>
      </text>
    </comment>
    <comment ref="D12" authorId="0" shapeId="0" xr:uid="{00000000-0006-0000-5200-000002000000}">
      <text>
        <r>
          <rPr>
            <b/>
            <sz val="9"/>
            <rFont val="Tahoma"/>
          </rPr>
          <t>Metric=AML12065432
Data Type=Integer</t>
        </r>
      </text>
    </comment>
    <comment ref="E12" authorId="0" shapeId="0" xr:uid="{00000000-0006-0000-5200-000003000000}">
      <text>
        <r>
          <rPr>
            <b/>
            <sz val="9"/>
            <rFont val="Tahoma"/>
          </rPr>
          <t>Metric=AML12065449
Data Type=Integer</t>
        </r>
      </text>
    </comment>
    <comment ref="F12" authorId="0" shapeId="0" xr:uid="{00000000-0006-0000-5200-000004000000}">
      <text>
        <r>
          <rPr>
            <b/>
            <sz val="9"/>
            <rFont val="Tahoma"/>
          </rPr>
          <t>Metric=AML12065466
Data Type=Integer</t>
        </r>
      </text>
    </comment>
    <comment ref="G12" authorId="0" shapeId="0" xr:uid="{00000000-0006-0000-5200-000005000000}">
      <text>
        <r>
          <rPr>
            <b/>
            <sz val="9"/>
            <rFont val="Tahoma"/>
          </rPr>
          <t>Metric=AML12065483
Data Type=Integer</t>
        </r>
      </text>
    </comment>
    <comment ref="H12" authorId="0" shapeId="0" xr:uid="{00000000-0006-0000-5200-000006000000}">
      <text>
        <r>
          <rPr>
            <b/>
            <sz val="9"/>
            <rFont val="Tahoma"/>
          </rPr>
          <t>Metric=AML12065500
Data Type=Integer</t>
        </r>
      </text>
    </comment>
    <comment ref="I12" authorId="0" shapeId="0" xr:uid="{00000000-0006-0000-5200-000007000000}">
      <text>
        <r>
          <rPr>
            <b/>
            <sz val="9"/>
            <rFont val="Tahoma"/>
          </rPr>
          <t>Metric=AML12065517
Data Type=Text</t>
        </r>
      </text>
    </comment>
    <comment ref="C13" authorId="0" shapeId="0" xr:uid="{00000000-0006-0000-5200-000008000000}">
      <text>
        <r>
          <rPr>
            <b/>
            <sz val="9"/>
            <rFont val="Tahoma"/>
          </rPr>
          <t>Metric=AML12065416
Data Type=Integer</t>
        </r>
      </text>
    </comment>
    <comment ref="D13" authorId="0" shapeId="0" xr:uid="{00000000-0006-0000-5200-000009000000}">
      <text>
        <r>
          <rPr>
            <b/>
            <sz val="9"/>
            <rFont val="Tahoma"/>
          </rPr>
          <t>Metric=AML12065433
Data Type=Integer</t>
        </r>
      </text>
    </comment>
    <comment ref="E13" authorId="0" shapeId="0" xr:uid="{00000000-0006-0000-5200-00000A000000}">
      <text>
        <r>
          <rPr>
            <b/>
            <sz val="9"/>
            <rFont val="Tahoma"/>
          </rPr>
          <t>Metric=AML12065450
Data Type=Integer</t>
        </r>
      </text>
    </comment>
    <comment ref="F13" authorId="0" shapeId="0" xr:uid="{00000000-0006-0000-5200-00000B000000}">
      <text>
        <r>
          <rPr>
            <b/>
            <sz val="9"/>
            <rFont val="Tahoma"/>
          </rPr>
          <t>Metric=AML12065467
Data Type=Integer</t>
        </r>
      </text>
    </comment>
    <comment ref="G13" authorId="0" shapeId="0" xr:uid="{00000000-0006-0000-5200-00000C000000}">
      <text>
        <r>
          <rPr>
            <b/>
            <sz val="9"/>
            <rFont val="Tahoma"/>
          </rPr>
          <t>Metric=AML12065484
Data Type=Integer</t>
        </r>
      </text>
    </comment>
    <comment ref="H13" authorId="0" shapeId="0" xr:uid="{00000000-0006-0000-5200-00000D000000}">
      <text>
        <r>
          <rPr>
            <b/>
            <sz val="9"/>
            <rFont val="Tahoma"/>
          </rPr>
          <t>Metric=AML12065501
Data Type=Integer</t>
        </r>
      </text>
    </comment>
    <comment ref="I13" authorId="0" shapeId="0" xr:uid="{00000000-0006-0000-5200-00000E000000}">
      <text>
        <r>
          <rPr>
            <b/>
            <sz val="9"/>
            <rFont val="Tahoma"/>
          </rPr>
          <t>Metric=AML12065518
Data Type=Text</t>
        </r>
      </text>
    </comment>
    <comment ref="C14" authorId="0" shapeId="0" xr:uid="{00000000-0006-0000-5200-00000F000000}">
      <text>
        <r>
          <rPr>
            <b/>
            <sz val="9"/>
            <rFont val="Tahoma"/>
          </rPr>
          <t>Metric=AML12065417
Data Type=Monetary</t>
        </r>
      </text>
    </comment>
    <comment ref="D14" authorId="0" shapeId="0" xr:uid="{00000000-0006-0000-5200-000010000000}">
      <text>
        <r>
          <rPr>
            <b/>
            <sz val="9"/>
            <rFont val="Tahoma"/>
          </rPr>
          <t>Metric=AML12065434
Data Type=Monetary</t>
        </r>
      </text>
    </comment>
    <comment ref="E14" authorId="0" shapeId="0" xr:uid="{00000000-0006-0000-5200-000011000000}">
      <text>
        <r>
          <rPr>
            <b/>
            <sz val="9"/>
            <rFont val="Tahoma"/>
          </rPr>
          <t>Metric=AML12065451
Data Type=Monetary</t>
        </r>
      </text>
    </comment>
    <comment ref="F14" authorId="0" shapeId="0" xr:uid="{00000000-0006-0000-5200-000012000000}">
      <text>
        <r>
          <rPr>
            <b/>
            <sz val="9"/>
            <rFont val="Tahoma"/>
          </rPr>
          <t>Metric=AML12065468
Data Type=Monetary</t>
        </r>
      </text>
    </comment>
    <comment ref="G14" authorId="0" shapeId="0" xr:uid="{00000000-0006-0000-5200-000013000000}">
      <text>
        <r>
          <rPr>
            <b/>
            <sz val="9"/>
            <rFont val="Tahoma"/>
          </rPr>
          <t>Metric=AML12065485
Data Type=Monetary</t>
        </r>
      </text>
    </comment>
    <comment ref="H14" authorId="0" shapeId="0" xr:uid="{00000000-0006-0000-5200-000014000000}">
      <text>
        <r>
          <rPr>
            <b/>
            <sz val="9"/>
            <rFont val="Tahoma"/>
          </rPr>
          <t>Metric=AML12065502
Data Type=Monetary</t>
        </r>
      </text>
    </comment>
    <comment ref="I14" authorId="0" shapeId="0" xr:uid="{00000000-0006-0000-5200-000015000000}">
      <text>
        <r>
          <rPr>
            <b/>
            <sz val="9"/>
            <rFont val="Tahoma"/>
          </rPr>
          <t>Metric=AML12065519
Data Type=Text</t>
        </r>
      </text>
    </comment>
    <comment ref="C15" authorId="0" shapeId="0" xr:uid="{00000000-0006-0000-5200-000016000000}">
      <text>
        <r>
          <rPr>
            <b/>
            <sz val="9"/>
            <rFont val="Tahoma"/>
          </rPr>
          <t>Metric=AML12065418
Data Type=Integer</t>
        </r>
      </text>
    </comment>
    <comment ref="D15" authorId="0" shapeId="0" xr:uid="{00000000-0006-0000-5200-000017000000}">
      <text>
        <r>
          <rPr>
            <b/>
            <sz val="9"/>
            <rFont val="Tahoma"/>
          </rPr>
          <t>Metric=AML12065435
Data Type=Integer</t>
        </r>
      </text>
    </comment>
    <comment ref="E15" authorId="0" shapeId="0" xr:uid="{00000000-0006-0000-5200-000018000000}">
      <text>
        <r>
          <rPr>
            <b/>
            <sz val="9"/>
            <rFont val="Tahoma"/>
          </rPr>
          <t>Metric=AML12065452
Data Type=Integer</t>
        </r>
      </text>
    </comment>
    <comment ref="F15" authorId="0" shapeId="0" xr:uid="{00000000-0006-0000-5200-000019000000}">
      <text>
        <r>
          <rPr>
            <b/>
            <sz val="9"/>
            <rFont val="Tahoma"/>
          </rPr>
          <t>Metric=AML12065469
Data Type=Integer</t>
        </r>
      </text>
    </comment>
    <comment ref="G15" authorId="0" shapeId="0" xr:uid="{00000000-0006-0000-5200-00001A000000}">
      <text>
        <r>
          <rPr>
            <b/>
            <sz val="9"/>
            <rFont val="Tahoma"/>
          </rPr>
          <t>Metric=AML12065486
Data Type=Integer</t>
        </r>
      </text>
    </comment>
    <comment ref="H15" authorId="0" shapeId="0" xr:uid="{00000000-0006-0000-5200-00001B000000}">
      <text>
        <r>
          <rPr>
            <b/>
            <sz val="9"/>
            <rFont val="Tahoma"/>
          </rPr>
          <t>Metric=AML12065503
Data Type=Integer</t>
        </r>
      </text>
    </comment>
    <comment ref="I15" authorId="0" shapeId="0" xr:uid="{00000000-0006-0000-5200-00001C000000}">
      <text>
        <r>
          <rPr>
            <b/>
            <sz val="9"/>
            <rFont val="Tahoma"/>
          </rPr>
          <t>Metric=AML12065520
Data Type=Text</t>
        </r>
      </text>
    </comment>
    <comment ref="C16" authorId="0" shapeId="0" xr:uid="{00000000-0006-0000-5200-00001D000000}">
      <text>
        <r>
          <rPr>
            <b/>
            <sz val="9"/>
            <rFont val="Tahoma"/>
          </rPr>
          <t>Metric=AML12065419
Data Type=Integer</t>
        </r>
      </text>
    </comment>
    <comment ref="D16" authorId="0" shapeId="0" xr:uid="{00000000-0006-0000-5200-00001E000000}">
      <text>
        <r>
          <rPr>
            <b/>
            <sz val="9"/>
            <rFont val="Tahoma"/>
          </rPr>
          <t>Metric=AML12065436
Data Type=Integer</t>
        </r>
      </text>
    </comment>
    <comment ref="E16" authorId="0" shapeId="0" xr:uid="{00000000-0006-0000-5200-00001F000000}">
      <text>
        <r>
          <rPr>
            <b/>
            <sz val="9"/>
            <rFont val="Tahoma"/>
          </rPr>
          <t>Metric=AML12065453
Data Type=Integer</t>
        </r>
      </text>
    </comment>
    <comment ref="F16" authorId="0" shapeId="0" xr:uid="{00000000-0006-0000-5200-000020000000}">
      <text>
        <r>
          <rPr>
            <b/>
            <sz val="9"/>
            <rFont val="Tahoma"/>
          </rPr>
          <t>Metric=AML12065470
Data Type=Integer</t>
        </r>
      </text>
    </comment>
    <comment ref="G16" authorId="0" shapeId="0" xr:uid="{00000000-0006-0000-5200-000021000000}">
      <text>
        <r>
          <rPr>
            <b/>
            <sz val="9"/>
            <rFont val="Tahoma"/>
          </rPr>
          <t>Metric=AML12065487
Data Type=Integer</t>
        </r>
      </text>
    </comment>
    <comment ref="H16" authorId="0" shapeId="0" xr:uid="{00000000-0006-0000-5200-000022000000}">
      <text>
        <r>
          <rPr>
            <b/>
            <sz val="9"/>
            <rFont val="Tahoma"/>
          </rPr>
          <t>Metric=AML12065504
Data Type=Integer</t>
        </r>
      </text>
    </comment>
    <comment ref="I16" authorId="0" shapeId="0" xr:uid="{00000000-0006-0000-5200-000023000000}">
      <text>
        <r>
          <rPr>
            <b/>
            <sz val="9"/>
            <rFont val="Tahoma"/>
          </rPr>
          <t>Metric=AML12065521
Data Type=Text</t>
        </r>
      </text>
    </comment>
    <comment ref="C18" authorId="0" shapeId="0" xr:uid="{00000000-0006-0000-5200-000024000000}">
      <text>
        <r>
          <rPr>
            <b/>
            <sz val="9"/>
            <rFont val="Tahoma"/>
          </rPr>
          <t>Metric=AML12065420
Data Type=Integer</t>
        </r>
      </text>
    </comment>
    <comment ref="D18" authorId="0" shapeId="0" xr:uid="{00000000-0006-0000-5200-000025000000}">
      <text>
        <r>
          <rPr>
            <b/>
            <sz val="9"/>
            <rFont val="Tahoma"/>
          </rPr>
          <t>Metric=AML12065437
Data Type=Integer</t>
        </r>
      </text>
    </comment>
    <comment ref="E18" authorId="0" shapeId="0" xr:uid="{00000000-0006-0000-5200-000026000000}">
      <text>
        <r>
          <rPr>
            <b/>
            <sz val="9"/>
            <rFont val="Tahoma"/>
          </rPr>
          <t>Metric=AML12065454
Data Type=Integer</t>
        </r>
      </text>
    </comment>
    <comment ref="F18" authorId="0" shapeId="0" xr:uid="{00000000-0006-0000-5200-000027000000}">
      <text>
        <r>
          <rPr>
            <b/>
            <sz val="9"/>
            <rFont val="Tahoma"/>
          </rPr>
          <t>Metric=AML12065471
Data Type=Integer</t>
        </r>
      </text>
    </comment>
    <comment ref="G18" authorId="0" shapeId="0" xr:uid="{00000000-0006-0000-5200-000028000000}">
      <text>
        <r>
          <rPr>
            <b/>
            <sz val="9"/>
            <rFont val="Tahoma"/>
          </rPr>
          <t>Metric=AML12065488
Data Type=Integer</t>
        </r>
      </text>
    </comment>
    <comment ref="H18" authorId="0" shapeId="0" xr:uid="{00000000-0006-0000-5200-000029000000}">
      <text>
        <r>
          <rPr>
            <b/>
            <sz val="9"/>
            <rFont val="Tahoma"/>
          </rPr>
          <t>Metric=AML12065505
Data Type=Integer</t>
        </r>
      </text>
    </comment>
    <comment ref="I18" authorId="0" shapeId="0" xr:uid="{00000000-0006-0000-5200-00002A000000}">
      <text>
        <r>
          <rPr>
            <b/>
            <sz val="9"/>
            <rFont val="Tahoma"/>
          </rPr>
          <t>Metric=AML12065522
Data Type=Text</t>
        </r>
      </text>
    </comment>
    <comment ref="C19" authorId="0" shapeId="0" xr:uid="{00000000-0006-0000-5200-00002B000000}">
      <text>
        <r>
          <rPr>
            <b/>
            <sz val="9"/>
            <rFont val="Tahoma"/>
          </rPr>
          <t>Metric=AML12065421
Data Type=Integer</t>
        </r>
      </text>
    </comment>
    <comment ref="D19" authorId="0" shapeId="0" xr:uid="{00000000-0006-0000-5200-00002C000000}">
      <text>
        <r>
          <rPr>
            <b/>
            <sz val="9"/>
            <rFont val="Tahoma"/>
          </rPr>
          <t>Metric=AML12065438
Data Type=Integer</t>
        </r>
      </text>
    </comment>
    <comment ref="E19" authorId="0" shapeId="0" xr:uid="{00000000-0006-0000-5200-00002D000000}">
      <text>
        <r>
          <rPr>
            <b/>
            <sz val="9"/>
            <rFont val="Tahoma"/>
          </rPr>
          <t>Metric=AML12065455
Data Type=Integer</t>
        </r>
      </text>
    </comment>
    <comment ref="F19" authorId="0" shapeId="0" xr:uid="{00000000-0006-0000-5200-00002E000000}">
      <text>
        <r>
          <rPr>
            <b/>
            <sz val="9"/>
            <rFont val="Tahoma"/>
          </rPr>
          <t>Metric=AML12065472
Data Type=Integer</t>
        </r>
      </text>
    </comment>
    <comment ref="G19" authorId="0" shapeId="0" xr:uid="{00000000-0006-0000-5200-00002F000000}">
      <text>
        <r>
          <rPr>
            <b/>
            <sz val="9"/>
            <rFont val="Tahoma"/>
          </rPr>
          <t>Metric=AML12065489
Data Type=Integer</t>
        </r>
      </text>
    </comment>
    <comment ref="H19" authorId="0" shapeId="0" xr:uid="{00000000-0006-0000-5200-000030000000}">
      <text>
        <r>
          <rPr>
            <b/>
            <sz val="9"/>
            <rFont val="Tahoma"/>
          </rPr>
          <t>Metric=AML12065506
Data Type=Integer</t>
        </r>
      </text>
    </comment>
    <comment ref="I19" authorId="0" shapeId="0" xr:uid="{00000000-0006-0000-5200-000031000000}">
      <text>
        <r>
          <rPr>
            <b/>
            <sz val="9"/>
            <rFont val="Tahoma"/>
          </rPr>
          <t>Metric=AML12065523
Data Type=Text</t>
        </r>
      </text>
    </comment>
    <comment ref="C20" authorId="0" shapeId="0" xr:uid="{00000000-0006-0000-5200-000032000000}">
      <text>
        <r>
          <rPr>
            <b/>
            <sz val="9"/>
            <rFont val="Tahoma"/>
          </rPr>
          <t>Metric=AML12065422
Data Type=Monetary</t>
        </r>
      </text>
    </comment>
    <comment ref="D20" authorId="0" shapeId="0" xr:uid="{00000000-0006-0000-5200-000033000000}">
      <text>
        <r>
          <rPr>
            <b/>
            <sz val="9"/>
            <rFont val="Tahoma"/>
          </rPr>
          <t>Metric=AML12065439
Data Type=Monetary</t>
        </r>
      </text>
    </comment>
    <comment ref="E20" authorId="0" shapeId="0" xr:uid="{00000000-0006-0000-5200-000034000000}">
      <text>
        <r>
          <rPr>
            <b/>
            <sz val="9"/>
            <rFont val="Tahoma"/>
          </rPr>
          <t>Metric=AML12065456
Data Type=Monetary</t>
        </r>
      </text>
    </comment>
    <comment ref="F20" authorId="0" shapeId="0" xr:uid="{00000000-0006-0000-5200-000035000000}">
      <text>
        <r>
          <rPr>
            <b/>
            <sz val="9"/>
            <rFont val="Tahoma"/>
          </rPr>
          <t>Metric=AML12065473
Data Type=Monetary</t>
        </r>
      </text>
    </comment>
    <comment ref="G20" authorId="0" shapeId="0" xr:uid="{00000000-0006-0000-5200-000036000000}">
      <text>
        <r>
          <rPr>
            <b/>
            <sz val="9"/>
            <rFont val="Tahoma"/>
          </rPr>
          <t>Metric=AML12065490
Data Type=Monetary</t>
        </r>
      </text>
    </comment>
    <comment ref="H20" authorId="0" shapeId="0" xr:uid="{00000000-0006-0000-5200-000037000000}">
      <text>
        <r>
          <rPr>
            <b/>
            <sz val="9"/>
            <rFont val="Tahoma"/>
          </rPr>
          <t>Metric=AML12065507
Data Type=Monetary</t>
        </r>
      </text>
    </comment>
    <comment ref="I20" authorId="0" shapeId="0" xr:uid="{00000000-0006-0000-5200-000038000000}">
      <text>
        <r>
          <rPr>
            <b/>
            <sz val="9"/>
            <rFont val="Tahoma"/>
          </rPr>
          <t>Metric=AML12065524
Data Type=Text</t>
        </r>
      </text>
    </comment>
    <comment ref="C21" authorId="0" shapeId="0" xr:uid="{00000000-0006-0000-5200-000039000000}">
      <text>
        <r>
          <rPr>
            <b/>
            <sz val="9"/>
            <rFont val="Tahoma"/>
          </rPr>
          <t>Metric=AML12065423
Data Type=Integer</t>
        </r>
      </text>
    </comment>
    <comment ref="D21" authorId="0" shapeId="0" xr:uid="{00000000-0006-0000-5200-00003A000000}">
      <text>
        <r>
          <rPr>
            <b/>
            <sz val="9"/>
            <rFont val="Tahoma"/>
          </rPr>
          <t>Metric=AML12065440
Data Type=Integer</t>
        </r>
      </text>
    </comment>
    <comment ref="E21" authorId="0" shapeId="0" xr:uid="{00000000-0006-0000-5200-00003B000000}">
      <text>
        <r>
          <rPr>
            <b/>
            <sz val="9"/>
            <rFont val="Tahoma"/>
          </rPr>
          <t>Metric=AML12065457
Data Type=Integer</t>
        </r>
      </text>
    </comment>
    <comment ref="F21" authorId="0" shapeId="0" xr:uid="{00000000-0006-0000-5200-00003C000000}">
      <text>
        <r>
          <rPr>
            <b/>
            <sz val="9"/>
            <rFont val="Tahoma"/>
          </rPr>
          <t>Metric=AML12065474
Data Type=Integer</t>
        </r>
      </text>
    </comment>
    <comment ref="G21" authorId="0" shapeId="0" xr:uid="{00000000-0006-0000-5200-00003D000000}">
      <text>
        <r>
          <rPr>
            <b/>
            <sz val="9"/>
            <rFont val="Tahoma"/>
          </rPr>
          <t>Metric=AML12065491
Data Type=Integer</t>
        </r>
      </text>
    </comment>
    <comment ref="H21" authorId="0" shapeId="0" xr:uid="{00000000-0006-0000-5200-00003E000000}">
      <text>
        <r>
          <rPr>
            <b/>
            <sz val="9"/>
            <rFont val="Tahoma"/>
          </rPr>
          <t>Metric=AML12065508
Data Type=Integer</t>
        </r>
      </text>
    </comment>
    <comment ref="I21" authorId="0" shapeId="0" xr:uid="{00000000-0006-0000-5200-00003F000000}">
      <text>
        <r>
          <rPr>
            <b/>
            <sz val="9"/>
            <rFont val="Tahoma"/>
          </rPr>
          <t>Metric=AML12065525
Data Type=Text</t>
        </r>
      </text>
    </comment>
    <comment ref="C22" authorId="0" shapeId="0" xr:uid="{00000000-0006-0000-5200-000040000000}">
      <text>
        <r>
          <rPr>
            <b/>
            <sz val="9"/>
            <rFont val="Tahoma"/>
          </rPr>
          <t>Metric=AML12065424
Data Type=Integer</t>
        </r>
      </text>
    </comment>
    <comment ref="D22" authorId="0" shapeId="0" xr:uid="{00000000-0006-0000-5200-000041000000}">
      <text>
        <r>
          <rPr>
            <b/>
            <sz val="9"/>
            <rFont val="Tahoma"/>
          </rPr>
          <t>Metric=AML12065441
Data Type=Integer</t>
        </r>
      </text>
    </comment>
    <comment ref="E22" authorId="0" shapeId="0" xr:uid="{00000000-0006-0000-5200-000042000000}">
      <text>
        <r>
          <rPr>
            <b/>
            <sz val="9"/>
            <rFont val="Tahoma"/>
          </rPr>
          <t>Metric=AML12065458
Data Type=Integer</t>
        </r>
      </text>
    </comment>
    <comment ref="F22" authorId="0" shapeId="0" xr:uid="{00000000-0006-0000-5200-000043000000}">
      <text>
        <r>
          <rPr>
            <b/>
            <sz val="9"/>
            <rFont val="Tahoma"/>
          </rPr>
          <t>Metric=AML12065475
Data Type=Integer</t>
        </r>
      </text>
    </comment>
    <comment ref="G22" authorId="0" shapeId="0" xr:uid="{00000000-0006-0000-5200-000044000000}">
      <text>
        <r>
          <rPr>
            <b/>
            <sz val="9"/>
            <rFont val="Tahoma"/>
          </rPr>
          <t>Metric=AML12065492
Data Type=Integer</t>
        </r>
      </text>
    </comment>
    <comment ref="H22" authorId="0" shapeId="0" xr:uid="{00000000-0006-0000-5200-000045000000}">
      <text>
        <r>
          <rPr>
            <b/>
            <sz val="9"/>
            <rFont val="Tahoma"/>
          </rPr>
          <t>Metric=AML12065509
Data Type=Integer</t>
        </r>
      </text>
    </comment>
    <comment ref="I22" authorId="0" shapeId="0" xr:uid="{00000000-0006-0000-5200-000046000000}">
      <text>
        <r>
          <rPr>
            <b/>
            <sz val="9"/>
            <rFont val="Tahoma"/>
          </rPr>
          <t>Metric=AML12065526
Data Type=Text</t>
        </r>
      </text>
    </comment>
    <comment ref="C24" authorId="0" shapeId="0" xr:uid="{00000000-0006-0000-5200-000047000000}">
      <text>
        <r>
          <rPr>
            <b/>
            <sz val="9"/>
            <rFont val="Tahoma"/>
          </rPr>
          <t>Metric=AML12065425
Data Type=Integer</t>
        </r>
      </text>
    </comment>
    <comment ref="D24" authorId="0" shapeId="0" xr:uid="{00000000-0006-0000-5200-000048000000}">
      <text>
        <r>
          <rPr>
            <b/>
            <sz val="9"/>
            <rFont val="Tahoma"/>
          </rPr>
          <t>Metric=AML12065442
Data Type=Integer</t>
        </r>
      </text>
    </comment>
    <comment ref="E24" authorId="0" shapeId="0" xr:uid="{00000000-0006-0000-5200-000049000000}">
      <text>
        <r>
          <rPr>
            <b/>
            <sz val="9"/>
            <rFont val="Tahoma"/>
          </rPr>
          <t>Metric=AML12065459
Data Type=Integer</t>
        </r>
      </text>
    </comment>
    <comment ref="F24" authorId="0" shapeId="0" xr:uid="{00000000-0006-0000-5200-00004A000000}">
      <text>
        <r>
          <rPr>
            <b/>
            <sz val="9"/>
            <rFont val="Tahoma"/>
          </rPr>
          <t>Metric=AML12065476
Data Type=Integer</t>
        </r>
      </text>
    </comment>
    <comment ref="G24" authorId="0" shapeId="0" xr:uid="{00000000-0006-0000-5200-00004B000000}">
      <text>
        <r>
          <rPr>
            <b/>
            <sz val="9"/>
            <rFont val="Tahoma"/>
          </rPr>
          <t>Metric=AML12065493
Data Type=Integer</t>
        </r>
      </text>
    </comment>
    <comment ref="H24" authorId="0" shapeId="0" xr:uid="{00000000-0006-0000-5200-00004C000000}">
      <text>
        <r>
          <rPr>
            <b/>
            <sz val="9"/>
            <rFont val="Tahoma"/>
          </rPr>
          <t>Metric=AML12065510
Data Type=Integer</t>
        </r>
      </text>
    </comment>
    <comment ref="I24" authorId="0" shapeId="0" xr:uid="{00000000-0006-0000-5200-00004D000000}">
      <text>
        <r>
          <rPr>
            <b/>
            <sz val="9"/>
            <rFont val="Tahoma"/>
          </rPr>
          <t>Metric=AML12065527
Data Type=Text</t>
        </r>
      </text>
    </comment>
    <comment ref="C25" authorId="0" shapeId="0" xr:uid="{00000000-0006-0000-5200-00004E000000}">
      <text>
        <r>
          <rPr>
            <b/>
            <sz val="9"/>
            <rFont val="Tahoma"/>
          </rPr>
          <t>Metric=AML12065426
Data Type=Monetary</t>
        </r>
      </text>
    </comment>
    <comment ref="D25" authorId="0" shapeId="0" xr:uid="{00000000-0006-0000-5200-00004F000000}">
      <text>
        <r>
          <rPr>
            <b/>
            <sz val="9"/>
            <rFont val="Tahoma"/>
          </rPr>
          <t>Metric=AML12065443
Data Type=Monetary</t>
        </r>
      </text>
    </comment>
    <comment ref="E25" authorId="0" shapeId="0" xr:uid="{00000000-0006-0000-5200-000050000000}">
      <text>
        <r>
          <rPr>
            <b/>
            <sz val="9"/>
            <rFont val="Tahoma"/>
          </rPr>
          <t>Metric=AML12065460
Data Type=Monetary</t>
        </r>
      </text>
    </comment>
    <comment ref="F25" authorId="0" shapeId="0" xr:uid="{00000000-0006-0000-5200-000051000000}">
      <text>
        <r>
          <rPr>
            <b/>
            <sz val="9"/>
            <rFont val="Tahoma"/>
          </rPr>
          <t>Metric=AML12065477
Data Type=Monetary</t>
        </r>
      </text>
    </comment>
    <comment ref="G25" authorId="0" shapeId="0" xr:uid="{00000000-0006-0000-5200-000052000000}">
      <text>
        <r>
          <rPr>
            <b/>
            <sz val="9"/>
            <rFont val="Tahoma"/>
          </rPr>
          <t>Metric=AML12065494
Data Type=Monetary</t>
        </r>
      </text>
    </comment>
    <comment ref="H25" authorId="0" shapeId="0" xr:uid="{00000000-0006-0000-5200-000053000000}">
      <text>
        <r>
          <rPr>
            <b/>
            <sz val="9"/>
            <rFont val="Tahoma"/>
          </rPr>
          <t>Metric=AML12065511
Data Type=Monetary</t>
        </r>
      </text>
    </comment>
    <comment ref="I25" authorId="0" shapeId="0" xr:uid="{00000000-0006-0000-5200-000054000000}">
      <text>
        <r>
          <rPr>
            <b/>
            <sz val="9"/>
            <rFont val="Tahoma"/>
          </rPr>
          <t>Metric=AML12065528
Data Type=Text</t>
        </r>
      </text>
    </comment>
    <comment ref="C26" authorId="0" shapeId="0" xr:uid="{00000000-0006-0000-5200-000055000000}">
      <text>
        <r>
          <rPr>
            <b/>
            <sz val="9"/>
            <rFont val="Tahoma"/>
          </rPr>
          <t>Metric=AML12065427
Data Type=Integer</t>
        </r>
      </text>
    </comment>
    <comment ref="D26" authorId="0" shapeId="0" xr:uid="{00000000-0006-0000-5200-000056000000}">
      <text>
        <r>
          <rPr>
            <b/>
            <sz val="9"/>
            <rFont val="Tahoma"/>
          </rPr>
          <t>Metric=AML12065444
Data Type=Integer</t>
        </r>
      </text>
    </comment>
    <comment ref="E26" authorId="0" shapeId="0" xr:uid="{00000000-0006-0000-5200-000057000000}">
      <text>
        <r>
          <rPr>
            <b/>
            <sz val="9"/>
            <rFont val="Tahoma"/>
          </rPr>
          <t>Metric=AML12065461
Data Type=Integer</t>
        </r>
      </text>
    </comment>
    <comment ref="F26" authorId="0" shapeId="0" xr:uid="{00000000-0006-0000-5200-000058000000}">
      <text>
        <r>
          <rPr>
            <b/>
            <sz val="9"/>
            <rFont val="Tahoma"/>
          </rPr>
          <t>Metric=AML12065478
Data Type=Integer</t>
        </r>
      </text>
    </comment>
    <comment ref="G26" authorId="0" shapeId="0" xr:uid="{00000000-0006-0000-5200-000059000000}">
      <text>
        <r>
          <rPr>
            <b/>
            <sz val="9"/>
            <rFont val="Tahoma"/>
          </rPr>
          <t>Metric=AML12065495
Data Type=Integer</t>
        </r>
      </text>
    </comment>
    <comment ref="H26" authorId="0" shapeId="0" xr:uid="{00000000-0006-0000-5200-00005A000000}">
      <text>
        <r>
          <rPr>
            <b/>
            <sz val="9"/>
            <rFont val="Tahoma"/>
          </rPr>
          <t>Metric=AML12065512
Data Type=Integer</t>
        </r>
      </text>
    </comment>
    <comment ref="I26" authorId="0" shapeId="0" xr:uid="{00000000-0006-0000-5200-00005B000000}">
      <text>
        <r>
          <rPr>
            <b/>
            <sz val="9"/>
            <rFont val="Tahoma"/>
          </rPr>
          <t>Metric=AML12065529
Data Type=Text</t>
        </r>
      </text>
    </comment>
    <comment ref="C27" authorId="0" shapeId="0" xr:uid="{00000000-0006-0000-5200-00005C000000}">
      <text>
        <r>
          <rPr>
            <b/>
            <sz val="9"/>
            <rFont val="Tahoma"/>
          </rPr>
          <t>Metric=AML12065428
Data Type=Integer</t>
        </r>
      </text>
    </comment>
    <comment ref="D27" authorId="0" shapeId="0" xr:uid="{00000000-0006-0000-5200-00005D000000}">
      <text>
        <r>
          <rPr>
            <b/>
            <sz val="9"/>
            <rFont val="Tahoma"/>
          </rPr>
          <t>Metric=AML12065445
Data Type=Integer</t>
        </r>
      </text>
    </comment>
    <comment ref="E27" authorId="0" shapeId="0" xr:uid="{00000000-0006-0000-5200-00005E000000}">
      <text>
        <r>
          <rPr>
            <b/>
            <sz val="9"/>
            <rFont val="Tahoma"/>
          </rPr>
          <t>Metric=AML12065462
Data Type=Integer</t>
        </r>
      </text>
    </comment>
    <comment ref="F27" authorId="0" shapeId="0" xr:uid="{00000000-0006-0000-5200-00005F000000}">
      <text>
        <r>
          <rPr>
            <b/>
            <sz val="9"/>
            <rFont val="Tahoma"/>
          </rPr>
          <t>Metric=AML12065479
Data Type=Integer</t>
        </r>
      </text>
    </comment>
    <comment ref="G27" authorId="0" shapeId="0" xr:uid="{00000000-0006-0000-5200-000060000000}">
      <text>
        <r>
          <rPr>
            <b/>
            <sz val="9"/>
            <rFont val="Tahoma"/>
          </rPr>
          <t>Metric=AML12065496
Data Type=Integer</t>
        </r>
      </text>
    </comment>
    <comment ref="H27" authorId="0" shapeId="0" xr:uid="{00000000-0006-0000-5200-000061000000}">
      <text>
        <r>
          <rPr>
            <b/>
            <sz val="9"/>
            <rFont val="Tahoma"/>
          </rPr>
          <t>Metric=AML12065513
Data Type=Integer</t>
        </r>
      </text>
    </comment>
    <comment ref="I27" authorId="0" shapeId="0" xr:uid="{00000000-0006-0000-5200-000062000000}">
      <text>
        <r>
          <rPr>
            <b/>
            <sz val="9"/>
            <rFont val="Tahoma"/>
          </rPr>
          <t>Metric=AML12065530
Data Type=Text</t>
        </r>
      </text>
    </comment>
    <comment ref="C29" authorId="0" shapeId="0" xr:uid="{00000000-0006-0000-5200-000063000000}">
      <text>
        <r>
          <rPr>
            <b/>
            <sz val="9"/>
            <rFont val="Tahoma"/>
          </rPr>
          <t>Metric=AML12065429
Data Type=Integer</t>
        </r>
      </text>
    </comment>
    <comment ref="D29" authorId="0" shapeId="0" xr:uid="{00000000-0006-0000-5200-000064000000}">
      <text>
        <r>
          <rPr>
            <b/>
            <sz val="9"/>
            <rFont val="Tahoma"/>
          </rPr>
          <t>Metric=AML12065446
Data Type=Integer</t>
        </r>
      </text>
    </comment>
    <comment ref="E29" authorId="0" shapeId="0" xr:uid="{00000000-0006-0000-5200-000065000000}">
      <text>
        <r>
          <rPr>
            <b/>
            <sz val="9"/>
            <rFont val="Tahoma"/>
          </rPr>
          <t>Metric=AML12065463
Data Type=Integer</t>
        </r>
      </text>
    </comment>
    <comment ref="F29" authorId="0" shapeId="0" xr:uid="{00000000-0006-0000-5200-000066000000}">
      <text>
        <r>
          <rPr>
            <b/>
            <sz val="9"/>
            <rFont val="Tahoma"/>
          </rPr>
          <t>Metric=AML12065480
Data Type=Integer</t>
        </r>
      </text>
    </comment>
    <comment ref="G29" authorId="0" shapeId="0" xr:uid="{00000000-0006-0000-5200-000067000000}">
      <text>
        <r>
          <rPr>
            <b/>
            <sz val="9"/>
            <rFont val="Tahoma"/>
          </rPr>
          <t>Metric=AML12065497
Data Type=Integer</t>
        </r>
      </text>
    </comment>
    <comment ref="H29" authorId="0" shapeId="0" xr:uid="{00000000-0006-0000-5200-000068000000}">
      <text>
        <r>
          <rPr>
            <b/>
            <sz val="9"/>
            <rFont val="Tahoma"/>
          </rPr>
          <t>Metric=AML12065514
Data Type=Integer</t>
        </r>
      </text>
    </comment>
    <comment ref="I29" authorId="0" shapeId="0" xr:uid="{00000000-0006-0000-5200-000069000000}">
      <text>
        <r>
          <rPr>
            <b/>
            <sz val="9"/>
            <rFont val="Tahoma"/>
          </rPr>
          <t>Metric=AML12065531
Data Type=Text</t>
        </r>
      </text>
    </comment>
    <comment ref="C30" authorId="0" shapeId="0" xr:uid="{00000000-0006-0000-5200-00006A000000}">
      <text>
        <r>
          <rPr>
            <b/>
            <sz val="9"/>
            <rFont val="Tahoma"/>
          </rPr>
          <t>Metric=AML12065430
Data Type=Integer</t>
        </r>
      </text>
    </comment>
    <comment ref="D30" authorId="0" shapeId="0" xr:uid="{00000000-0006-0000-5200-00006B000000}">
      <text>
        <r>
          <rPr>
            <b/>
            <sz val="9"/>
            <rFont val="Tahoma"/>
          </rPr>
          <t>Metric=AML12065447
Data Type=Integer</t>
        </r>
      </text>
    </comment>
    <comment ref="E30" authorId="0" shapeId="0" xr:uid="{00000000-0006-0000-5200-00006C000000}">
      <text>
        <r>
          <rPr>
            <b/>
            <sz val="9"/>
            <rFont val="Tahoma"/>
          </rPr>
          <t>Metric=AML12065464
Data Type=Integer</t>
        </r>
      </text>
    </comment>
    <comment ref="F30" authorId="0" shapeId="0" xr:uid="{00000000-0006-0000-5200-00006D000000}">
      <text>
        <r>
          <rPr>
            <b/>
            <sz val="9"/>
            <rFont val="Tahoma"/>
          </rPr>
          <t>Metric=AML12065481
Data Type=Integer</t>
        </r>
      </text>
    </comment>
    <comment ref="G30" authorId="0" shapeId="0" xr:uid="{00000000-0006-0000-5200-00006E000000}">
      <text>
        <r>
          <rPr>
            <b/>
            <sz val="9"/>
            <rFont val="Tahoma"/>
          </rPr>
          <t>Metric=AML12065498
Data Type=Integer</t>
        </r>
      </text>
    </comment>
    <comment ref="H30" authorId="0" shapeId="0" xr:uid="{00000000-0006-0000-5200-00006F000000}">
      <text>
        <r>
          <rPr>
            <b/>
            <sz val="9"/>
            <rFont val="Tahoma"/>
          </rPr>
          <t>Metric=AML12065515
Data Type=Integer</t>
        </r>
      </text>
    </comment>
    <comment ref="I30" authorId="0" shapeId="0" xr:uid="{00000000-0006-0000-5200-000070000000}">
      <text>
        <r>
          <rPr>
            <b/>
            <sz val="9"/>
            <rFont val="Tahoma"/>
          </rPr>
          <t>Metric=AML12065532
Data Type=Text</t>
        </r>
      </text>
    </comment>
    <comment ref="C31" authorId="0" shapeId="0" xr:uid="{00000000-0006-0000-5200-000071000000}">
      <text>
        <r>
          <rPr>
            <b/>
            <sz val="9"/>
            <rFont val="Tahoma"/>
          </rPr>
          <t>Metric=AML12065431
Data Type=Integer</t>
        </r>
      </text>
    </comment>
    <comment ref="D31" authorId="0" shapeId="0" xr:uid="{00000000-0006-0000-5200-000072000000}">
      <text>
        <r>
          <rPr>
            <b/>
            <sz val="9"/>
            <rFont val="Tahoma"/>
          </rPr>
          <t>Metric=AML12065448
Data Type=Integer</t>
        </r>
      </text>
    </comment>
    <comment ref="E31" authorId="0" shapeId="0" xr:uid="{00000000-0006-0000-5200-000073000000}">
      <text>
        <r>
          <rPr>
            <b/>
            <sz val="9"/>
            <rFont val="Tahoma"/>
          </rPr>
          <t>Metric=AML12065465
Data Type=Integer</t>
        </r>
      </text>
    </comment>
    <comment ref="F31" authorId="0" shapeId="0" xr:uid="{00000000-0006-0000-5200-000074000000}">
      <text>
        <r>
          <rPr>
            <b/>
            <sz val="9"/>
            <rFont val="Tahoma"/>
          </rPr>
          <t>Metric=AML12065482
Data Type=Integer</t>
        </r>
      </text>
    </comment>
    <comment ref="G31" authorId="0" shapeId="0" xr:uid="{00000000-0006-0000-5200-000075000000}">
      <text>
        <r>
          <rPr>
            <b/>
            <sz val="9"/>
            <rFont val="Tahoma"/>
          </rPr>
          <t>Metric=AML12065499
Data Type=Integer</t>
        </r>
      </text>
    </comment>
    <comment ref="H31" authorId="0" shapeId="0" xr:uid="{00000000-0006-0000-5200-000076000000}">
      <text>
        <r>
          <rPr>
            <b/>
            <sz val="9"/>
            <rFont val="Tahoma"/>
          </rPr>
          <t>Metric=AML12065516
Data Type=Integer</t>
        </r>
      </text>
    </comment>
    <comment ref="I31" authorId="0" shapeId="0" xr:uid="{00000000-0006-0000-5200-000077000000}">
      <text>
        <r>
          <rPr>
            <b/>
            <sz val="9"/>
            <rFont val="Tahoma"/>
          </rPr>
          <t>Metric=AML12065533
Data Type=Text</t>
        </r>
      </text>
    </comment>
  </commentList>
</comments>
</file>

<file path=xl/comments7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5300-000001000000}">
      <text>
        <r>
          <rPr>
            <b/>
            <sz val="9"/>
            <rFont val="Tahoma"/>
          </rPr>
          <t>Metric=AML12065534
Data Type=Integer</t>
        </r>
      </text>
    </comment>
    <comment ref="D12" authorId="0" shapeId="0" xr:uid="{00000000-0006-0000-5300-000002000000}">
      <text>
        <r>
          <rPr>
            <b/>
            <sz val="9"/>
            <rFont val="Tahoma"/>
          </rPr>
          <t>Metric=AML12065551
Data Type=Monetary</t>
        </r>
      </text>
    </comment>
    <comment ref="E12" authorId="0" shapeId="0" xr:uid="{00000000-0006-0000-5300-000003000000}">
      <text>
        <r>
          <rPr>
            <b/>
            <sz val="9"/>
            <rFont val="Tahoma"/>
          </rPr>
          <t>Metric=AML12065568
Data Type=Integer</t>
        </r>
      </text>
    </comment>
    <comment ref="F12" authorId="0" shapeId="0" xr:uid="{00000000-0006-0000-5300-000004000000}">
      <text>
        <r>
          <rPr>
            <b/>
            <sz val="9"/>
            <rFont val="Tahoma"/>
          </rPr>
          <t>Metric=AML12065585
Data Type=Monetary</t>
        </r>
      </text>
    </comment>
    <comment ref="G12" authorId="0" shapeId="0" xr:uid="{00000000-0006-0000-5300-000005000000}">
      <text>
        <r>
          <rPr>
            <b/>
            <sz val="9"/>
            <rFont val="Tahoma"/>
          </rPr>
          <t>Metric=AML12065602
Data Type=Text</t>
        </r>
      </text>
    </comment>
    <comment ref="C13" authorId="0" shapeId="0" xr:uid="{00000000-0006-0000-5300-000006000000}">
      <text>
        <r>
          <rPr>
            <b/>
            <sz val="9"/>
            <rFont val="Tahoma"/>
          </rPr>
          <t>Metric=AML12065535
Data Type=Integer</t>
        </r>
      </text>
    </comment>
    <comment ref="D13" authorId="0" shapeId="0" xr:uid="{00000000-0006-0000-5300-000007000000}">
      <text>
        <r>
          <rPr>
            <b/>
            <sz val="9"/>
            <rFont val="Tahoma"/>
          </rPr>
          <t>Metric=AML12065552
Data Type=Monetary</t>
        </r>
      </text>
    </comment>
    <comment ref="E13" authorId="0" shapeId="0" xr:uid="{00000000-0006-0000-5300-000008000000}">
      <text>
        <r>
          <rPr>
            <b/>
            <sz val="9"/>
            <rFont val="Tahoma"/>
          </rPr>
          <t>Metric=AML12065569
Data Type=Integer</t>
        </r>
      </text>
    </comment>
    <comment ref="F13" authorId="0" shapeId="0" xr:uid="{00000000-0006-0000-5300-000009000000}">
      <text>
        <r>
          <rPr>
            <b/>
            <sz val="9"/>
            <rFont val="Tahoma"/>
          </rPr>
          <t>Metric=AML12065586
Data Type=Monetary</t>
        </r>
      </text>
    </comment>
    <comment ref="G13" authorId="0" shapeId="0" xr:uid="{00000000-0006-0000-5300-00000A000000}">
      <text>
        <r>
          <rPr>
            <b/>
            <sz val="9"/>
            <rFont val="Tahoma"/>
          </rPr>
          <t>Metric=AML12065603
Data Type=Text</t>
        </r>
      </text>
    </comment>
    <comment ref="C14" authorId="0" shapeId="0" xr:uid="{00000000-0006-0000-5300-00000B000000}">
      <text>
        <r>
          <rPr>
            <b/>
            <sz val="9"/>
            <rFont val="Tahoma"/>
          </rPr>
          <t>Metric=AML12065536
Data Type=Integer</t>
        </r>
      </text>
    </comment>
    <comment ref="D14" authorId="0" shapeId="0" xr:uid="{00000000-0006-0000-5300-00000C000000}">
      <text>
        <r>
          <rPr>
            <b/>
            <sz val="9"/>
            <rFont val="Tahoma"/>
          </rPr>
          <t>Metric=AML12065553
Data Type=Monetary</t>
        </r>
      </text>
    </comment>
    <comment ref="E14" authorId="0" shapeId="0" xr:uid="{00000000-0006-0000-5300-00000D000000}">
      <text>
        <r>
          <rPr>
            <b/>
            <sz val="9"/>
            <rFont val="Tahoma"/>
          </rPr>
          <t>Metric=AML12065570
Data Type=Integer</t>
        </r>
      </text>
    </comment>
    <comment ref="F14" authorId="0" shapeId="0" xr:uid="{00000000-0006-0000-5300-00000E000000}">
      <text>
        <r>
          <rPr>
            <b/>
            <sz val="9"/>
            <rFont val="Tahoma"/>
          </rPr>
          <t>Metric=AML12065587
Data Type=Monetary</t>
        </r>
      </text>
    </comment>
    <comment ref="G14" authorId="0" shapeId="0" xr:uid="{00000000-0006-0000-5300-00000F000000}">
      <text>
        <r>
          <rPr>
            <b/>
            <sz val="9"/>
            <rFont val="Tahoma"/>
          </rPr>
          <t>Metric=AML12065604
Data Type=Text</t>
        </r>
      </text>
    </comment>
    <comment ref="C15" authorId="0" shapeId="0" xr:uid="{00000000-0006-0000-5300-000010000000}">
      <text>
        <r>
          <rPr>
            <b/>
            <sz val="9"/>
            <rFont val="Tahoma"/>
          </rPr>
          <t>Metric=AML12065537
Data Type=Integer</t>
        </r>
      </text>
    </comment>
    <comment ref="D15" authorId="0" shapeId="0" xr:uid="{00000000-0006-0000-5300-000011000000}">
      <text>
        <r>
          <rPr>
            <b/>
            <sz val="9"/>
            <rFont val="Tahoma"/>
          </rPr>
          <t>Metric=AML12065554
Data Type=Monetary</t>
        </r>
      </text>
    </comment>
    <comment ref="E15" authorId="0" shapeId="0" xr:uid="{00000000-0006-0000-5300-000012000000}">
      <text>
        <r>
          <rPr>
            <b/>
            <sz val="9"/>
            <rFont val="Tahoma"/>
          </rPr>
          <t>Metric=AML12065571
Data Type=Integer</t>
        </r>
      </text>
    </comment>
    <comment ref="F15" authorId="0" shapeId="0" xr:uid="{00000000-0006-0000-5300-000013000000}">
      <text>
        <r>
          <rPr>
            <b/>
            <sz val="9"/>
            <rFont val="Tahoma"/>
          </rPr>
          <t>Metric=AML12065588
Data Type=Monetary</t>
        </r>
      </text>
    </comment>
    <comment ref="G15" authorId="0" shapeId="0" xr:uid="{00000000-0006-0000-5300-000014000000}">
      <text>
        <r>
          <rPr>
            <b/>
            <sz val="9"/>
            <rFont val="Tahoma"/>
          </rPr>
          <t>Metric=AML12065605
Data Type=Text</t>
        </r>
      </text>
    </comment>
    <comment ref="C16" authorId="0" shapeId="0" xr:uid="{00000000-0006-0000-5300-000015000000}">
      <text>
        <r>
          <rPr>
            <b/>
            <sz val="9"/>
            <rFont val="Tahoma"/>
          </rPr>
          <t>Metric=AML12065538
Data Type=Integer</t>
        </r>
      </text>
    </comment>
    <comment ref="D16" authorId="0" shapeId="0" xr:uid="{00000000-0006-0000-5300-000016000000}">
      <text>
        <r>
          <rPr>
            <b/>
            <sz val="9"/>
            <rFont val="Tahoma"/>
          </rPr>
          <t>Metric=AML12065555
Data Type=Monetary</t>
        </r>
      </text>
    </comment>
    <comment ref="E16" authorId="0" shapeId="0" xr:uid="{00000000-0006-0000-5300-000017000000}">
      <text>
        <r>
          <rPr>
            <b/>
            <sz val="9"/>
            <rFont val="Tahoma"/>
          </rPr>
          <t>Metric=AML12065572
Data Type=Integer</t>
        </r>
      </text>
    </comment>
    <comment ref="F16" authorId="0" shapeId="0" xr:uid="{00000000-0006-0000-5300-000018000000}">
      <text>
        <r>
          <rPr>
            <b/>
            <sz val="9"/>
            <rFont val="Tahoma"/>
          </rPr>
          <t>Metric=AML12065589
Data Type=Monetary</t>
        </r>
      </text>
    </comment>
    <comment ref="G16" authorId="0" shapeId="0" xr:uid="{00000000-0006-0000-5300-000019000000}">
      <text>
        <r>
          <rPr>
            <b/>
            <sz val="9"/>
            <rFont val="Tahoma"/>
          </rPr>
          <t>Metric=AML12065606
Data Type=Text</t>
        </r>
      </text>
    </comment>
    <comment ref="C17" authorId="0" shapeId="0" xr:uid="{00000000-0006-0000-5300-00001A000000}">
      <text>
        <r>
          <rPr>
            <b/>
            <sz val="9"/>
            <rFont val="Tahoma"/>
          </rPr>
          <t>Metric=AML12065539
Data Type=Integer</t>
        </r>
      </text>
    </comment>
    <comment ref="D17" authorId="0" shapeId="0" xr:uid="{00000000-0006-0000-5300-00001B000000}">
      <text>
        <r>
          <rPr>
            <b/>
            <sz val="9"/>
            <rFont val="Tahoma"/>
          </rPr>
          <t>Metric=AML12065556
Data Type=Monetary</t>
        </r>
      </text>
    </comment>
    <comment ref="E17" authorId="0" shapeId="0" xr:uid="{00000000-0006-0000-5300-00001C000000}">
      <text>
        <r>
          <rPr>
            <b/>
            <sz val="9"/>
            <rFont val="Tahoma"/>
          </rPr>
          <t>Metric=AML12065573
Data Type=Integer</t>
        </r>
      </text>
    </comment>
    <comment ref="F17" authorId="0" shapeId="0" xr:uid="{00000000-0006-0000-5300-00001D000000}">
      <text>
        <r>
          <rPr>
            <b/>
            <sz val="9"/>
            <rFont val="Tahoma"/>
          </rPr>
          <t>Metric=AML12065590
Data Type=Monetary</t>
        </r>
      </text>
    </comment>
    <comment ref="G17" authorId="0" shapeId="0" xr:uid="{00000000-0006-0000-5300-00001E000000}">
      <text>
        <r>
          <rPr>
            <b/>
            <sz val="9"/>
            <rFont val="Tahoma"/>
          </rPr>
          <t>Metric=AML12065607
Data Type=Text</t>
        </r>
      </text>
    </comment>
    <comment ref="C18" authorId="0" shapeId="0" xr:uid="{00000000-0006-0000-5300-00001F000000}">
      <text>
        <r>
          <rPr>
            <b/>
            <sz val="9"/>
            <rFont val="Tahoma"/>
          </rPr>
          <t>Metric=AML12065540
Data Type=Integer</t>
        </r>
      </text>
    </comment>
    <comment ref="D18" authorId="0" shapeId="0" xr:uid="{00000000-0006-0000-5300-000020000000}">
      <text>
        <r>
          <rPr>
            <b/>
            <sz val="9"/>
            <rFont val="Tahoma"/>
          </rPr>
          <t>Metric=AML12065557
Data Type=Monetary</t>
        </r>
      </text>
    </comment>
    <comment ref="E18" authorId="0" shapeId="0" xr:uid="{00000000-0006-0000-5300-000021000000}">
      <text>
        <r>
          <rPr>
            <b/>
            <sz val="9"/>
            <rFont val="Tahoma"/>
          </rPr>
          <t>Metric=AML12065574
Data Type=Integer</t>
        </r>
      </text>
    </comment>
    <comment ref="F18" authorId="0" shapeId="0" xr:uid="{00000000-0006-0000-5300-000022000000}">
      <text>
        <r>
          <rPr>
            <b/>
            <sz val="9"/>
            <rFont val="Tahoma"/>
          </rPr>
          <t>Metric=AML12065591
Data Type=Monetary</t>
        </r>
      </text>
    </comment>
    <comment ref="G18" authorId="0" shapeId="0" xr:uid="{00000000-0006-0000-5300-000023000000}">
      <text>
        <r>
          <rPr>
            <b/>
            <sz val="9"/>
            <rFont val="Tahoma"/>
          </rPr>
          <t>Metric=AML12065608
Data Type=Text</t>
        </r>
      </text>
    </comment>
    <comment ref="C19" authorId="0" shapeId="0" xr:uid="{00000000-0006-0000-5300-000024000000}">
      <text>
        <r>
          <rPr>
            <b/>
            <sz val="9"/>
            <rFont val="Tahoma"/>
          </rPr>
          <t>Metric=AML12065541
Data Type=Integer</t>
        </r>
      </text>
    </comment>
    <comment ref="D19" authorId="0" shapeId="0" xr:uid="{00000000-0006-0000-5300-000025000000}">
      <text>
        <r>
          <rPr>
            <b/>
            <sz val="9"/>
            <rFont val="Tahoma"/>
          </rPr>
          <t>Metric=AML12065558
Data Type=Monetary</t>
        </r>
      </text>
    </comment>
    <comment ref="E19" authorId="0" shapeId="0" xr:uid="{00000000-0006-0000-5300-000026000000}">
      <text>
        <r>
          <rPr>
            <b/>
            <sz val="9"/>
            <rFont val="Tahoma"/>
          </rPr>
          <t>Metric=AML12065575
Data Type=Integer</t>
        </r>
      </text>
    </comment>
    <comment ref="F19" authorId="0" shapeId="0" xr:uid="{00000000-0006-0000-5300-000027000000}">
      <text>
        <r>
          <rPr>
            <b/>
            <sz val="9"/>
            <rFont val="Tahoma"/>
          </rPr>
          <t>Metric=AML12065592
Data Type=Monetary</t>
        </r>
      </text>
    </comment>
    <comment ref="G19" authorId="0" shapeId="0" xr:uid="{00000000-0006-0000-5300-000028000000}">
      <text>
        <r>
          <rPr>
            <b/>
            <sz val="9"/>
            <rFont val="Tahoma"/>
          </rPr>
          <t>Metric=AML12065609
Data Type=Text</t>
        </r>
      </text>
    </comment>
    <comment ref="C20" authorId="0" shapeId="0" xr:uid="{00000000-0006-0000-5300-000029000000}">
      <text>
        <r>
          <rPr>
            <b/>
            <sz val="9"/>
            <rFont val="Tahoma"/>
          </rPr>
          <t>Metric=AML12065542
Data Type=Integer</t>
        </r>
      </text>
    </comment>
    <comment ref="D20" authorId="0" shapeId="0" xr:uid="{00000000-0006-0000-5300-00002A000000}">
      <text>
        <r>
          <rPr>
            <b/>
            <sz val="9"/>
            <rFont val="Tahoma"/>
          </rPr>
          <t>Metric=AML12065559
Data Type=Monetary</t>
        </r>
      </text>
    </comment>
    <comment ref="E20" authorId="0" shapeId="0" xr:uid="{00000000-0006-0000-5300-00002B000000}">
      <text>
        <r>
          <rPr>
            <b/>
            <sz val="9"/>
            <rFont val="Tahoma"/>
          </rPr>
          <t>Metric=AML12065576
Data Type=Integer</t>
        </r>
      </text>
    </comment>
    <comment ref="F20" authorId="0" shapeId="0" xr:uid="{00000000-0006-0000-5300-00002C000000}">
      <text>
        <r>
          <rPr>
            <b/>
            <sz val="9"/>
            <rFont val="Tahoma"/>
          </rPr>
          <t>Metric=AML12065593
Data Type=Monetary</t>
        </r>
      </text>
    </comment>
    <comment ref="G20" authorId="0" shapeId="0" xr:uid="{00000000-0006-0000-5300-00002D000000}">
      <text>
        <r>
          <rPr>
            <b/>
            <sz val="9"/>
            <rFont val="Tahoma"/>
          </rPr>
          <t>Metric=AML12065610
Data Type=Text</t>
        </r>
      </text>
    </comment>
    <comment ref="C21" authorId="0" shapeId="0" xr:uid="{00000000-0006-0000-5300-00002E000000}">
      <text>
        <r>
          <rPr>
            <b/>
            <sz val="9"/>
            <rFont val="Tahoma"/>
          </rPr>
          <t>Metric=AML12065543
Data Type=Integer</t>
        </r>
      </text>
    </comment>
    <comment ref="D21" authorId="0" shapeId="0" xr:uid="{00000000-0006-0000-5300-00002F000000}">
      <text>
        <r>
          <rPr>
            <b/>
            <sz val="9"/>
            <rFont val="Tahoma"/>
          </rPr>
          <t>Metric=AML12065560
Data Type=Monetary</t>
        </r>
      </text>
    </comment>
    <comment ref="E21" authorId="0" shapeId="0" xr:uid="{00000000-0006-0000-5300-000030000000}">
      <text>
        <r>
          <rPr>
            <b/>
            <sz val="9"/>
            <rFont val="Tahoma"/>
          </rPr>
          <t>Metric=AML12065577
Data Type=Integer</t>
        </r>
      </text>
    </comment>
    <comment ref="F21" authorId="0" shapeId="0" xr:uid="{00000000-0006-0000-5300-000031000000}">
      <text>
        <r>
          <rPr>
            <b/>
            <sz val="9"/>
            <rFont val="Tahoma"/>
          </rPr>
          <t>Metric=AML12065594
Data Type=Monetary</t>
        </r>
      </text>
    </comment>
    <comment ref="G21" authorId="0" shapeId="0" xr:uid="{00000000-0006-0000-5300-000032000000}">
      <text>
        <r>
          <rPr>
            <b/>
            <sz val="9"/>
            <rFont val="Tahoma"/>
          </rPr>
          <t>Metric=AML12065611
Data Type=Text</t>
        </r>
      </text>
    </comment>
    <comment ref="C22" authorId="0" shapeId="0" xr:uid="{00000000-0006-0000-5300-000033000000}">
      <text>
        <r>
          <rPr>
            <b/>
            <sz val="9"/>
            <rFont val="Tahoma"/>
          </rPr>
          <t>Metric=AML12065544
Data Type=Integer</t>
        </r>
      </text>
    </comment>
    <comment ref="D22" authorId="0" shapeId="0" xr:uid="{00000000-0006-0000-5300-000034000000}">
      <text>
        <r>
          <rPr>
            <b/>
            <sz val="9"/>
            <rFont val="Tahoma"/>
          </rPr>
          <t>Metric=AML12065561
Data Type=Monetary</t>
        </r>
      </text>
    </comment>
    <comment ref="E22" authorId="0" shapeId="0" xr:uid="{00000000-0006-0000-5300-000035000000}">
      <text>
        <r>
          <rPr>
            <b/>
            <sz val="9"/>
            <rFont val="Tahoma"/>
          </rPr>
          <t>Metric=AML12065578
Data Type=Integer</t>
        </r>
      </text>
    </comment>
    <comment ref="F22" authorId="0" shapeId="0" xr:uid="{00000000-0006-0000-5300-000036000000}">
      <text>
        <r>
          <rPr>
            <b/>
            <sz val="9"/>
            <rFont val="Tahoma"/>
          </rPr>
          <t>Metric=AML12065595
Data Type=Monetary</t>
        </r>
      </text>
    </comment>
    <comment ref="G22" authorId="0" shapeId="0" xr:uid="{00000000-0006-0000-5300-000037000000}">
      <text>
        <r>
          <rPr>
            <b/>
            <sz val="9"/>
            <rFont val="Tahoma"/>
          </rPr>
          <t>Metric=AML12065612
Data Type=Text</t>
        </r>
      </text>
    </comment>
    <comment ref="C23" authorId="0" shapeId="0" xr:uid="{00000000-0006-0000-5300-000038000000}">
      <text>
        <r>
          <rPr>
            <b/>
            <sz val="9"/>
            <rFont val="Tahoma"/>
          </rPr>
          <t>Metric=AML12065545
Data Type=Integer</t>
        </r>
      </text>
    </comment>
    <comment ref="D23" authorId="0" shapeId="0" xr:uid="{00000000-0006-0000-5300-000039000000}">
      <text>
        <r>
          <rPr>
            <b/>
            <sz val="9"/>
            <rFont val="Tahoma"/>
          </rPr>
          <t>Metric=AML12065562
Data Type=Monetary</t>
        </r>
      </text>
    </comment>
    <comment ref="E23" authorId="0" shapeId="0" xr:uid="{00000000-0006-0000-5300-00003A000000}">
      <text>
        <r>
          <rPr>
            <b/>
            <sz val="9"/>
            <rFont val="Tahoma"/>
          </rPr>
          <t>Metric=AML12065579
Data Type=Integer</t>
        </r>
      </text>
    </comment>
    <comment ref="F23" authorId="0" shapeId="0" xr:uid="{00000000-0006-0000-5300-00003B000000}">
      <text>
        <r>
          <rPr>
            <b/>
            <sz val="9"/>
            <rFont val="Tahoma"/>
          </rPr>
          <t>Metric=AML12065596
Data Type=Monetary</t>
        </r>
      </text>
    </comment>
    <comment ref="G23" authorId="0" shapeId="0" xr:uid="{00000000-0006-0000-5300-00003C000000}">
      <text>
        <r>
          <rPr>
            <b/>
            <sz val="9"/>
            <rFont val="Tahoma"/>
          </rPr>
          <t>Metric=AML12065613
Data Type=Text</t>
        </r>
      </text>
    </comment>
    <comment ref="C24" authorId="0" shapeId="0" xr:uid="{00000000-0006-0000-5300-00003D000000}">
      <text>
        <r>
          <rPr>
            <b/>
            <sz val="9"/>
            <rFont val="Tahoma"/>
          </rPr>
          <t>Metric=AML12065546
Data Type=Integer</t>
        </r>
      </text>
    </comment>
    <comment ref="D24" authorId="0" shapeId="0" xr:uid="{00000000-0006-0000-5300-00003E000000}">
      <text>
        <r>
          <rPr>
            <b/>
            <sz val="9"/>
            <rFont val="Tahoma"/>
          </rPr>
          <t>Metric=AML12065563
Data Type=Monetary</t>
        </r>
      </text>
    </comment>
    <comment ref="E24" authorId="0" shapeId="0" xr:uid="{00000000-0006-0000-5300-00003F000000}">
      <text>
        <r>
          <rPr>
            <b/>
            <sz val="9"/>
            <rFont val="Tahoma"/>
          </rPr>
          <t>Metric=AML12065580
Data Type=Integer</t>
        </r>
      </text>
    </comment>
    <comment ref="F24" authorId="0" shapeId="0" xr:uid="{00000000-0006-0000-5300-000040000000}">
      <text>
        <r>
          <rPr>
            <b/>
            <sz val="9"/>
            <rFont val="Tahoma"/>
          </rPr>
          <t>Metric=AML12065597
Data Type=Monetary</t>
        </r>
      </text>
    </comment>
    <comment ref="G24" authorId="0" shapeId="0" xr:uid="{00000000-0006-0000-5300-000041000000}">
      <text>
        <r>
          <rPr>
            <b/>
            <sz val="9"/>
            <rFont val="Tahoma"/>
          </rPr>
          <t>Metric=AML12065614
Data Type=Text</t>
        </r>
      </text>
    </comment>
    <comment ref="C25" authorId="0" shapeId="0" xr:uid="{00000000-0006-0000-5300-000042000000}">
      <text>
        <r>
          <rPr>
            <b/>
            <sz val="9"/>
            <rFont val="Tahoma"/>
          </rPr>
          <t>Metric=AML12065547
Data Type=Integer</t>
        </r>
      </text>
    </comment>
    <comment ref="D25" authorId="0" shapeId="0" xr:uid="{00000000-0006-0000-5300-000043000000}">
      <text>
        <r>
          <rPr>
            <b/>
            <sz val="9"/>
            <rFont val="Tahoma"/>
          </rPr>
          <t>Metric=AML12065564
Data Type=Monetary</t>
        </r>
      </text>
    </comment>
    <comment ref="E25" authorId="0" shapeId="0" xr:uid="{00000000-0006-0000-5300-000044000000}">
      <text>
        <r>
          <rPr>
            <b/>
            <sz val="9"/>
            <rFont val="Tahoma"/>
          </rPr>
          <t>Metric=AML12065581
Data Type=Integer</t>
        </r>
      </text>
    </comment>
    <comment ref="F25" authorId="0" shapeId="0" xr:uid="{00000000-0006-0000-5300-000045000000}">
      <text>
        <r>
          <rPr>
            <b/>
            <sz val="9"/>
            <rFont val="Tahoma"/>
          </rPr>
          <t>Metric=AML12065598
Data Type=Monetary</t>
        </r>
      </text>
    </comment>
    <comment ref="G25" authorId="0" shapeId="0" xr:uid="{00000000-0006-0000-5300-000046000000}">
      <text>
        <r>
          <rPr>
            <b/>
            <sz val="9"/>
            <rFont val="Tahoma"/>
          </rPr>
          <t>Metric=AML12065615
Data Type=Text</t>
        </r>
      </text>
    </comment>
    <comment ref="C26" authorId="0" shapeId="0" xr:uid="{00000000-0006-0000-5300-000047000000}">
      <text>
        <r>
          <rPr>
            <b/>
            <sz val="9"/>
            <rFont val="Tahoma"/>
          </rPr>
          <t>Metric=AML12065548
Data Type=Integer</t>
        </r>
      </text>
    </comment>
    <comment ref="D26" authorId="0" shapeId="0" xr:uid="{00000000-0006-0000-5300-000048000000}">
      <text>
        <r>
          <rPr>
            <b/>
            <sz val="9"/>
            <rFont val="Tahoma"/>
          </rPr>
          <t>Metric=AML12065565
Data Type=Monetary</t>
        </r>
      </text>
    </comment>
    <comment ref="E26" authorId="0" shapeId="0" xr:uid="{00000000-0006-0000-5300-000049000000}">
      <text>
        <r>
          <rPr>
            <b/>
            <sz val="9"/>
            <rFont val="Tahoma"/>
          </rPr>
          <t>Metric=AML12065582
Data Type=Integer</t>
        </r>
      </text>
    </comment>
    <comment ref="F26" authorId="0" shapeId="0" xr:uid="{00000000-0006-0000-5300-00004A000000}">
      <text>
        <r>
          <rPr>
            <b/>
            <sz val="9"/>
            <rFont val="Tahoma"/>
          </rPr>
          <t>Metric=AML12065599
Data Type=Monetary</t>
        </r>
      </text>
    </comment>
    <comment ref="G26" authorId="0" shapeId="0" xr:uid="{00000000-0006-0000-5300-00004B000000}">
      <text>
        <r>
          <rPr>
            <b/>
            <sz val="9"/>
            <rFont val="Tahoma"/>
          </rPr>
          <t>Metric=AML12065616
Data Type=Text</t>
        </r>
      </text>
    </comment>
    <comment ref="C27" authorId="0" shapeId="0" xr:uid="{00000000-0006-0000-5300-00004C000000}">
      <text>
        <r>
          <rPr>
            <b/>
            <sz val="9"/>
            <rFont val="Tahoma"/>
          </rPr>
          <t>Metric=AML12065549
Data Type=Integer</t>
        </r>
      </text>
    </comment>
    <comment ref="D27" authorId="0" shapeId="0" xr:uid="{00000000-0006-0000-5300-00004D000000}">
      <text>
        <r>
          <rPr>
            <b/>
            <sz val="9"/>
            <rFont val="Tahoma"/>
          </rPr>
          <t>Metric=AML12065566
Data Type=Monetary</t>
        </r>
      </text>
    </comment>
    <comment ref="E27" authorId="0" shapeId="0" xr:uid="{00000000-0006-0000-5300-00004E000000}">
      <text>
        <r>
          <rPr>
            <b/>
            <sz val="9"/>
            <rFont val="Tahoma"/>
          </rPr>
          <t>Metric=AML12065583
Data Type=Integer</t>
        </r>
      </text>
    </comment>
    <comment ref="F27" authorId="0" shapeId="0" xr:uid="{00000000-0006-0000-5300-00004F000000}">
      <text>
        <r>
          <rPr>
            <b/>
            <sz val="9"/>
            <rFont val="Tahoma"/>
          </rPr>
          <t>Metric=AML12065600
Data Type=Monetary</t>
        </r>
      </text>
    </comment>
    <comment ref="G27" authorId="0" shapeId="0" xr:uid="{00000000-0006-0000-5300-000050000000}">
      <text>
        <r>
          <rPr>
            <b/>
            <sz val="9"/>
            <rFont val="Tahoma"/>
          </rPr>
          <t>Metric=AML12065617
Data Type=Text</t>
        </r>
      </text>
    </comment>
    <comment ref="C28" authorId="0" shapeId="0" xr:uid="{00000000-0006-0000-5300-000051000000}">
      <text>
        <r>
          <rPr>
            <b/>
            <sz val="9"/>
            <rFont val="Tahoma"/>
          </rPr>
          <t>Metric=AML12065550
Data Type=Integer</t>
        </r>
      </text>
    </comment>
    <comment ref="D28" authorId="0" shapeId="0" xr:uid="{00000000-0006-0000-5300-000052000000}">
      <text>
        <r>
          <rPr>
            <b/>
            <sz val="9"/>
            <rFont val="Tahoma"/>
          </rPr>
          <t>Metric=AML12065567
Data Type=Monetary</t>
        </r>
      </text>
    </comment>
    <comment ref="E28" authorId="0" shapeId="0" xr:uid="{00000000-0006-0000-5300-000053000000}">
      <text>
        <r>
          <rPr>
            <b/>
            <sz val="9"/>
            <rFont val="Tahoma"/>
          </rPr>
          <t>Metric=AML12065584
Data Type=Integer</t>
        </r>
      </text>
    </comment>
    <comment ref="F28" authorId="0" shapeId="0" xr:uid="{00000000-0006-0000-5300-000054000000}">
      <text>
        <r>
          <rPr>
            <b/>
            <sz val="9"/>
            <rFont val="Tahoma"/>
          </rPr>
          <t>Metric=AML12065601
Data Type=Monetary</t>
        </r>
      </text>
    </comment>
    <comment ref="G28" authorId="0" shapeId="0" xr:uid="{00000000-0006-0000-5300-000055000000}">
      <text>
        <r>
          <rPr>
            <b/>
            <sz val="9"/>
            <rFont val="Tahoma"/>
          </rPr>
          <t>Metric=AML12065618
Data Type=Text</t>
        </r>
      </text>
    </comment>
  </commentList>
</comments>
</file>

<file path=xl/comments7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5400-000001000000}">
      <text>
        <r>
          <rPr>
            <b/>
            <sz val="9"/>
            <rFont val="Tahoma"/>
          </rPr>
          <t>Metric=AML12065619
Data Type=Integer</t>
        </r>
      </text>
    </comment>
    <comment ref="D12" authorId="0" shapeId="0" xr:uid="{00000000-0006-0000-5400-000002000000}">
      <text>
        <r>
          <rPr>
            <b/>
            <sz val="9"/>
            <rFont val="Tahoma"/>
          </rPr>
          <t>Metric=AML12065647
Data Type=Monetary</t>
        </r>
      </text>
    </comment>
    <comment ref="E12" authorId="0" shapeId="0" xr:uid="{00000000-0006-0000-5400-000003000000}">
      <text>
        <r>
          <rPr>
            <b/>
            <sz val="9"/>
            <rFont val="Tahoma"/>
          </rPr>
          <t>Metric=AML12065675
Data Type=Integer</t>
        </r>
      </text>
    </comment>
    <comment ref="F12" authorId="0" shapeId="0" xr:uid="{00000000-0006-0000-5400-000004000000}">
      <text>
        <r>
          <rPr>
            <b/>
            <sz val="9"/>
            <rFont val="Tahoma"/>
          </rPr>
          <t>Metric=AML12065703
Data Type=Monetary</t>
        </r>
      </text>
    </comment>
    <comment ref="G12" authorId="0" shapeId="0" xr:uid="{00000000-0006-0000-5400-000005000000}">
      <text>
        <r>
          <rPr>
            <b/>
            <sz val="9"/>
            <rFont val="Tahoma"/>
          </rPr>
          <t>Metric=AML12065731
Data Type=Text</t>
        </r>
      </text>
    </comment>
    <comment ref="C13" authorId="0" shapeId="0" xr:uid="{00000000-0006-0000-5400-000006000000}">
      <text>
        <r>
          <rPr>
            <b/>
            <sz val="9"/>
            <rFont val="Tahoma"/>
          </rPr>
          <t>Metric=AML12065620
Data Type=Integer</t>
        </r>
      </text>
    </comment>
    <comment ref="D13" authorId="0" shapeId="0" xr:uid="{00000000-0006-0000-5400-000007000000}">
      <text>
        <r>
          <rPr>
            <b/>
            <sz val="9"/>
            <rFont val="Tahoma"/>
          </rPr>
          <t>Metric=AML12065648
Data Type=Monetary</t>
        </r>
      </text>
    </comment>
    <comment ref="E13" authorId="0" shapeId="0" xr:uid="{00000000-0006-0000-5400-000008000000}">
      <text>
        <r>
          <rPr>
            <b/>
            <sz val="9"/>
            <rFont val="Tahoma"/>
          </rPr>
          <t>Metric=AML12065676
Data Type=Integer</t>
        </r>
      </text>
    </comment>
    <comment ref="F13" authorId="0" shapeId="0" xr:uid="{00000000-0006-0000-5400-000009000000}">
      <text>
        <r>
          <rPr>
            <b/>
            <sz val="9"/>
            <rFont val="Tahoma"/>
          </rPr>
          <t>Metric=AML12065704
Data Type=Monetary</t>
        </r>
      </text>
    </comment>
    <comment ref="G13" authorId="0" shapeId="0" xr:uid="{00000000-0006-0000-5400-00000A000000}">
      <text>
        <r>
          <rPr>
            <b/>
            <sz val="9"/>
            <rFont val="Tahoma"/>
          </rPr>
          <t>Metric=AML12065732
Data Type=Text</t>
        </r>
      </text>
    </comment>
    <comment ref="C14" authorId="0" shapeId="0" xr:uid="{00000000-0006-0000-5400-00000B000000}">
      <text>
        <r>
          <rPr>
            <b/>
            <sz val="9"/>
            <rFont val="Tahoma"/>
          </rPr>
          <t>Metric=AML12065621
Data Type=Integer</t>
        </r>
      </text>
    </comment>
    <comment ref="D14" authorId="0" shapeId="0" xr:uid="{00000000-0006-0000-5400-00000C000000}">
      <text>
        <r>
          <rPr>
            <b/>
            <sz val="9"/>
            <rFont val="Tahoma"/>
          </rPr>
          <t>Metric=AML12065649
Data Type=Monetary</t>
        </r>
      </text>
    </comment>
    <comment ref="E14" authorId="0" shapeId="0" xr:uid="{00000000-0006-0000-5400-00000D000000}">
      <text>
        <r>
          <rPr>
            <b/>
            <sz val="9"/>
            <rFont val="Tahoma"/>
          </rPr>
          <t>Metric=AML12065677
Data Type=Integer</t>
        </r>
      </text>
    </comment>
    <comment ref="F14" authorId="0" shapeId="0" xr:uid="{00000000-0006-0000-5400-00000E000000}">
      <text>
        <r>
          <rPr>
            <b/>
            <sz val="9"/>
            <rFont val="Tahoma"/>
          </rPr>
          <t>Metric=AML12065705
Data Type=Monetary</t>
        </r>
      </text>
    </comment>
    <comment ref="G14" authorId="0" shapeId="0" xr:uid="{00000000-0006-0000-5400-00000F000000}">
      <text>
        <r>
          <rPr>
            <b/>
            <sz val="9"/>
            <rFont val="Tahoma"/>
          </rPr>
          <t>Metric=AML12065733
Data Type=Text</t>
        </r>
      </text>
    </comment>
    <comment ref="C15" authorId="0" shapeId="0" xr:uid="{00000000-0006-0000-5400-000010000000}">
      <text>
        <r>
          <rPr>
            <b/>
            <sz val="9"/>
            <rFont val="Tahoma"/>
          </rPr>
          <t>Metric=AML12065622
Data Type=Integer</t>
        </r>
      </text>
    </comment>
    <comment ref="D15" authorId="0" shapeId="0" xr:uid="{00000000-0006-0000-5400-000011000000}">
      <text>
        <r>
          <rPr>
            <b/>
            <sz val="9"/>
            <rFont val="Tahoma"/>
          </rPr>
          <t>Metric=AML12065650
Data Type=Monetary</t>
        </r>
      </text>
    </comment>
    <comment ref="E15" authorId="0" shapeId="0" xr:uid="{00000000-0006-0000-5400-000012000000}">
      <text>
        <r>
          <rPr>
            <b/>
            <sz val="9"/>
            <rFont val="Tahoma"/>
          </rPr>
          <t>Metric=AML12065678
Data Type=Integer</t>
        </r>
      </text>
    </comment>
    <comment ref="F15" authorId="0" shapeId="0" xr:uid="{00000000-0006-0000-5400-000013000000}">
      <text>
        <r>
          <rPr>
            <b/>
            <sz val="9"/>
            <rFont val="Tahoma"/>
          </rPr>
          <t>Metric=AML12065706
Data Type=Monetary</t>
        </r>
      </text>
    </comment>
    <comment ref="G15" authorId="0" shapeId="0" xr:uid="{00000000-0006-0000-5400-000014000000}">
      <text>
        <r>
          <rPr>
            <b/>
            <sz val="9"/>
            <rFont val="Tahoma"/>
          </rPr>
          <t>Metric=AML12065734
Data Type=Text</t>
        </r>
      </text>
    </comment>
    <comment ref="C16" authorId="0" shapeId="0" xr:uid="{00000000-0006-0000-5400-000015000000}">
      <text>
        <r>
          <rPr>
            <b/>
            <sz val="9"/>
            <rFont val="Tahoma"/>
          </rPr>
          <t>Metric=AML12065623
Data Type=Integer</t>
        </r>
      </text>
    </comment>
    <comment ref="D16" authorId="0" shapeId="0" xr:uid="{00000000-0006-0000-5400-000016000000}">
      <text>
        <r>
          <rPr>
            <b/>
            <sz val="9"/>
            <rFont val="Tahoma"/>
          </rPr>
          <t>Metric=AML12065651
Data Type=Monetary</t>
        </r>
      </text>
    </comment>
    <comment ref="E16" authorId="0" shapeId="0" xr:uid="{00000000-0006-0000-5400-000017000000}">
      <text>
        <r>
          <rPr>
            <b/>
            <sz val="9"/>
            <rFont val="Tahoma"/>
          </rPr>
          <t>Metric=AML12065679
Data Type=Integer</t>
        </r>
      </text>
    </comment>
    <comment ref="F16" authorId="0" shapeId="0" xr:uid="{00000000-0006-0000-5400-000018000000}">
      <text>
        <r>
          <rPr>
            <b/>
            <sz val="9"/>
            <rFont val="Tahoma"/>
          </rPr>
          <t>Metric=AML12065707
Data Type=Monetary</t>
        </r>
      </text>
    </comment>
    <comment ref="G16" authorId="0" shapeId="0" xr:uid="{00000000-0006-0000-5400-000019000000}">
      <text>
        <r>
          <rPr>
            <b/>
            <sz val="9"/>
            <rFont val="Tahoma"/>
          </rPr>
          <t>Metric=AML12065735
Data Type=Text</t>
        </r>
      </text>
    </comment>
    <comment ref="C17" authorId="0" shapeId="0" xr:uid="{00000000-0006-0000-5400-00001A000000}">
      <text>
        <r>
          <rPr>
            <b/>
            <sz val="9"/>
            <rFont val="Tahoma"/>
          </rPr>
          <t>Metric=AML12065624
Data Type=Integer</t>
        </r>
      </text>
    </comment>
    <comment ref="D17" authorId="0" shapeId="0" xr:uid="{00000000-0006-0000-5400-00001B000000}">
      <text>
        <r>
          <rPr>
            <b/>
            <sz val="9"/>
            <rFont val="Tahoma"/>
          </rPr>
          <t>Metric=AML12065652
Data Type=Monetary</t>
        </r>
      </text>
    </comment>
    <comment ref="E17" authorId="0" shapeId="0" xr:uid="{00000000-0006-0000-5400-00001C000000}">
      <text>
        <r>
          <rPr>
            <b/>
            <sz val="9"/>
            <rFont val="Tahoma"/>
          </rPr>
          <t>Metric=AML12065680
Data Type=Integer</t>
        </r>
      </text>
    </comment>
    <comment ref="F17" authorId="0" shapeId="0" xr:uid="{00000000-0006-0000-5400-00001D000000}">
      <text>
        <r>
          <rPr>
            <b/>
            <sz val="9"/>
            <rFont val="Tahoma"/>
          </rPr>
          <t>Metric=AML12065708
Data Type=Monetary</t>
        </r>
      </text>
    </comment>
    <comment ref="G17" authorId="0" shapeId="0" xr:uid="{00000000-0006-0000-5400-00001E000000}">
      <text>
        <r>
          <rPr>
            <b/>
            <sz val="9"/>
            <rFont val="Tahoma"/>
          </rPr>
          <t>Metric=AML12065736
Data Type=Text</t>
        </r>
      </text>
    </comment>
    <comment ref="C18" authorId="0" shapeId="0" xr:uid="{00000000-0006-0000-5400-00001F000000}">
      <text>
        <r>
          <rPr>
            <b/>
            <sz val="9"/>
            <rFont val="Tahoma"/>
          </rPr>
          <t>Metric=AML12065625
Data Type=Integer</t>
        </r>
      </text>
    </comment>
    <comment ref="D18" authorId="0" shapeId="0" xr:uid="{00000000-0006-0000-5400-000020000000}">
      <text>
        <r>
          <rPr>
            <b/>
            <sz val="9"/>
            <rFont val="Tahoma"/>
          </rPr>
          <t>Metric=AML12065653
Data Type=Monetary</t>
        </r>
      </text>
    </comment>
    <comment ref="E18" authorId="0" shapeId="0" xr:uid="{00000000-0006-0000-5400-000021000000}">
      <text>
        <r>
          <rPr>
            <b/>
            <sz val="9"/>
            <rFont val="Tahoma"/>
          </rPr>
          <t>Metric=AML12065681
Data Type=Integer</t>
        </r>
      </text>
    </comment>
    <comment ref="F18" authorId="0" shapeId="0" xr:uid="{00000000-0006-0000-5400-000022000000}">
      <text>
        <r>
          <rPr>
            <b/>
            <sz val="9"/>
            <rFont val="Tahoma"/>
          </rPr>
          <t>Metric=AML12065709
Data Type=Monetary</t>
        </r>
      </text>
    </comment>
    <comment ref="G18" authorId="0" shapeId="0" xr:uid="{00000000-0006-0000-5400-000023000000}">
      <text>
        <r>
          <rPr>
            <b/>
            <sz val="9"/>
            <rFont val="Tahoma"/>
          </rPr>
          <t>Metric=AML12065737
Data Type=Text</t>
        </r>
      </text>
    </comment>
    <comment ref="C19" authorId="0" shapeId="0" xr:uid="{00000000-0006-0000-5400-000024000000}">
      <text>
        <r>
          <rPr>
            <b/>
            <sz val="9"/>
            <rFont val="Tahoma"/>
          </rPr>
          <t>Metric=AML12065626
Data Type=Integer</t>
        </r>
      </text>
    </comment>
    <comment ref="D19" authorId="0" shapeId="0" xr:uid="{00000000-0006-0000-5400-000025000000}">
      <text>
        <r>
          <rPr>
            <b/>
            <sz val="9"/>
            <rFont val="Tahoma"/>
          </rPr>
          <t>Metric=AML12065654
Data Type=Monetary</t>
        </r>
      </text>
    </comment>
    <comment ref="E19" authorId="0" shapeId="0" xr:uid="{00000000-0006-0000-5400-000026000000}">
      <text>
        <r>
          <rPr>
            <b/>
            <sz val="9"/>
            <rFont val="Tahoma"/>
          </rPr>
          <t>Metric=AML12065682
Data Type=Integer</t>
        </r>
      </text>
    </comment>
    <comment ref="F19" authorId="0" shapeId="0" xr:uid="{00000000-0006-0000-5400-000027000000}">
      <text>
        <r>
          <rPr>
            <b/>
            <sz val="9"/>
            <rFont val="Tahoma"/>
          </rPr>
          <t>Metric=AML12065710
Data Type=Monetary</t>
        </r>
      </text>
    </comment>
    <comment ref="G19" authorId="0" shapeId="0" xr:uid="{00000000-0006-0000-5400-000028000000}">
      <text>
        <r>
          <rPr>
            <b/>
            <sz val="9"/>
            <rFont val="Tahoma"/>
          </rPr>
          <t>Metric=AML12065738
Data Type=Text</t>
        </r>
      </text>
    </comment>
    <comment ref="C20" authorId="0" shapeId="0" xr:uid="{00000000-0006-0000-5400-000029000000}">
      <text>
        <r>
          <rPr>
            <b/>
            <sz val="9"/>
            <rFont val="Tahoma"/>
          </rPr>
          <t>Metric=AML12065627
Data Type=Integer</t>
        </r>
      </text>
    </comment>
    <comment ref="D20" authorId="0" shapeId="0" xr:uid="{00000000-0006-0000-5400-00002A000000}">
      <text>
        <r>
          <rPr>
            <b/>
            <sz val="9"/>
            <rFont val="Tahoma"/>
          </rPr>
          <t>Metric=AML12065655
Data Type=Monetary</t>
        </r>
      </text>
    </comment>
    <comment ref="E20" authorId="0" shapeId="0" xr:uid="{00000000-0006-0000-5400-00002B000000}">
      <text>
        <r>
          <rPr>
            <b/>
            <sz val="9"/>
            <rFont val="Tahoma"/>
          </rPr>
          <t>Metric=AML12065683
Data Type=Integer</t>
        </r>
      </text>
    </comment>
    <comment ref="F20" authorId="0" shapeId="0" xr:uid="{00000000-0006-0000-5400-00002C000000}">
      <text>
        <r>
          <rPr>
            <b/>
            <sz val="9"/>
            <rFont val="Tahoma"/>
          </rPr>
          <t>Metric=AML12065711
Data Type=Monetary</t>
        </r>
      </text>
    </comment>
    <comment ref="G20" authorId="0" shapeId="0" xr:uid="{00000000-0006-0000-5400-00002D000000}">
      <text>
        <r>
          <rPr>
            <b/>
            <sz val="9"/>
            <rFont val="Tahoma"/>
          </rPr>
          <t>Metric=AML12065739
Data Type=Text</t>
        </r>
      </text>
    </comment>
    <comment ref="C21" authorId="0" shapeId="0" xr:uid="{00000000-0006-0000-5400-00002E000000}">
      <text>
        <r>
          <rPr>
            <b/>
            <sz val="9"/>
            <rFont val="Tahoma"/>
          </rPr>
          <t>Metric=AML12065628
Data Type=Integer</t>
        </r>
      </text>
    </comment>
    <comment ref="D21" authorId="0" shapeId="0" xr:uid="{00000000-0006-0000-5400-00002F000000}">
      <text>
        <r>
          <rPr>
            <b/>
            <sz val="9"/>
            <rFont val="Tahoma"/>
          </rPr>
          <t>Metric=AML12065656
Data Type=Monetary</t>
        </r>
      </text>
    </comment>
    <comment ref="E21" authorId="0" shapeId="0" xr:uid="{00000000-0006-0000-5400-000030000000}">
      <text>
        <r>
          <rPr>
            <b/>
            <sz val="9"/>
            <rFont val="Tahoma"/>
          </rPr>
          <t>Metric=AML12065684
Data Type=Integer</t>
        </r>
      </text>
    </comment>
    <comment ref="F21" authorId="0" shapeId="0" xr:uid="{00000000-0006-0000-5400-000031000000}">
      <text>
        <r>
          <rPr>
            <b/>
            <sz val="9"/>
            <rFont val="Tahoma"/>
          </rPr>
          <t>Metric=AML12065712
Data Type=Monetary</t>
        </r>
      </text>
    </comment>
    <comment ref="G21" authorId="0" shapeId="0" xr:uid="{00000000-0006-0000-5400-000032000000}">
      <text>
        <r>
          <rPr>
            <b/>
            <sz val="9"/>
            <rFont val="Tahoma"/>
          </rPr>
          <t>Metric=AML12065740
Data Type=Text</t>
        </r>
      </text>
    </comment>
    <comment ref="C22" authorId="0" shapeId="0" xr:uid="{00000000-0006-0000-5400-000033000000}">
      <text>
        <r>
          <rPr>
            <b/>
            <sz val="9"/>
            <rFont val="Tahoma"/>
          </rPr>
          <t>Metric=AML12065629
Data Type=Integer</t>
        </r>
      </text>
    </comment>
    <comment ref="D22" authorId="0" shapeId="0" xr:uid="{00000000-0006-0000-5400-000034000000}">
      <text>
        <r>
          <rPr>
            <b/>
            <sz val="9"/>
            <rFont val="Tahoma"/>
          </rPr>
          <t>Metric=AML12065657
Data Type=Monetary</t>
        </r>
      </text>
    </comment>
    <comment ref="E22" authorId="0" shapeId="0" xr:uid="{00000000-0006-0000-5400-000035000000}">
      <text>
        <r>
          <rPr>
            <b/>
            <sz val="9"/>
            <rFont val="Tahoma"/>
          </rPr>
          <t>Metric=AML12065685
Data Type=Integer</t>
        </r>
      </text>
    </comment>
    <comment ref="F22" authorId="0" shapeId="0" xr:uid="{00000000-0006-0000-5400-000036000000}">
      <text>
        <r>
          <rPr>
            <b/>
            <sz val="9"/>
            <rFont val="Tahoma"/>
          </rPr>
          <t>Metric=AML12065713
Data Type=Monetary</t>
        </r>
      </text>
    </comment>
    <comment ref="G22" authorId="0" shapeId="0" xr:uid="{00000000-0006-0000-5400-000037000000}">
      <text>
        <r>
          <rPr>
            <b/>
            <sz val="9"/>
            <rFont val="Tahoma"/>
          </rPr>
          <t>Metric=AML12065741
Data Type=Text</t>
        </r>
      </text>
    </comment>
    <comment ref="C23" authorId="0" shapeId="0" xr:uid="{00000000-0006-0000-5400-000038000000}">
      <text>
        <r>
          <rPr>
            <b/>
            <sz val="9"/>
            <rFont val="Tahoma"/>
          </rPr>
          <t>Metric=AML12065630
Data Type=Integer</t>
        </r>
      </text>
    </comment>
    <comment ref="D23" authorId="0" shapeId="0" xr:uid="{00000000-0006-0000-5400-000039000000}">
      <text>
        <r>
          <rPr>
            <b/>
            <sz val="9"/>
            <rFont val="Tahoma"/>
          </rPr>
          <t>Metric=AML12065658
Data Type=Monetary</t>
        </r>
      </text>
    </comment>
    <comment ref="E23" authorId="0" shapeId="0" xr:uid="{00000000-0006-0000-5400-00003A000000}">
      <text>
        <r>
          <rPr>
            <b/>
            <sz val="9"/>
            <rFont val="Tahoma"/>
          </rPr>
          <t>Metric=AML12065686
Data Type=Integer</t>
        </r>
      </text>
    </comment>
    <comment ref="F23" authorId="0" shapeId="0" xr:uid="{00000000-0006-0000-5400-00003B000000}">
      <text>
        <r>
          <rPr>
            <b/>
            <sz val="9"/>
            <rFont val="Tahoma"/>
          </rPr>
          <t>Metric=AML12065714
Data Type=Monetary</t>
        </r>
      </text>
    </comment>
    <comment ref="G23" authorId="0" shapeId="0" xr:uid="{00000000-0006-0000-5400-00003C000000}">
      <text>
        <r>
          <rPr>
            <b/>
            <sz val="9"/>
            <rFont val="Tahoma"/>
          </rPr>
          <t>Metric=AML12065742
Data Type=Text</t>
        </r>
      </text>
    </comment>
    <comment ref="C24" authorId="0" shapeId="0" xr:uid="{00000000-0006-0000-5400-00003D000000}">
      <text>
        <r>
          <rPr>
            <b/>
            <sz val="9"/>
            <rFont val="Tahoma"/>
          </rPr>
          <t>Metric=AML12065631
Data Type=Integer</t>
        </r>
      </text>
    </comment>
    <comment ref="D24" authorId="0" shapeId="0" xr:uid="{00000000-0006-0000-5400-00003E000000}">
      <text>
        <r>
          <rPr>
            <b/>
            <sz val="9"/>
            <rFont val="Tahoma"/>
          </rPr>
          <t>Metric=AML12065659
Data Type=Monetary</t>
        </r>
      </text>
    </comment>
    <comment ref="E24" authorId="0" shapeId="0" xr:uid="{00000000-0006-0000-5400-00003F000000}">
      <text>
        <r>
          <rPr>
            <b/>
            <sz val="9"/>
            <rFont val="Tahoma"/>
          </rPr>
          <t>Metric=AML12065687
Data Type=Integer</t>
        </r>
      </text>
    </comment>
    <comment ref="F24" authorId="0" shapeId="0" xr:uid="{00000000-0006-0000-5400-000040000000}">
      <text>
        <r>
          <rPr>
            <b/>
            <sz val="9"/>
            <rFont val="Tahoma"/>
          </rPr>
          <t>Metric=AML12065715
Data Type=Monetary</t>
        </r>
      </text>
    </comment>
    <comment ref="G24" authorId="0" shapeId="0" xr:uid="{00000000-0006-0000-5400-000041000000}">
      <text>
        <r>
          <rPr>
            <b/>
            <sz val="9"/>
            <rFont val="Tahoma"/>
          </rPr>
          <t>Metric=AML12065743
Data Type=Text</t>
        </r>
      </text>
    </comment>
    <comment ref="C25" authorId="0" shapeId="0" xr:uid="{00000000-0006-0000-5400-000042000000}">
      <text>
        <r>
          <rPr>
            <b/>
            <sz val="9"/>
            <rFont val="Tahoma"/>
          </rPr>
          <t>Metric=AML12065632
Data Type=Integer</t>
        </r>
      </text>
    </comment>
    <comment ref="D25" authorId="0" shapeId="0" xr:uid="{00000000-0006-0000-5400-000043000000}">
      <text>
        <r>
          <rPr>
            <b/>
            <sz val="9"/>
            <rFont val="Tahoma"/>
          </rPr>
          <t>Metric=AML12065660
Data Type=Monetary</t>
        </r>
      </text>
    </comment>
    <comment ref="E25" authorId="0" shapeId="0" xr:uid="{00000000-0006-0000-5400-000044000000}">
      <text>
        <r>
          <rPr>
            <b/>
            <sz val="9"/>
            <rFont val="Tahoma"/>
          </rPr>
          <t>Metric=AML12065688
Data Type=Integer</t>
        </r>
      </text>
    </comment>
    <comment ref="F25" authorId="0" shapeId="0" xr:uid="{00000000-0006-0000-5400-000045000000}">
      <text>
        <r>
          <rPr>
            <b/>
            <sz val="9"/>
            <rFont val="Tahoma"/>
          </rPr>
          <t>Metric=AML12065716
Data Type=Monetary</t>
        </r>
      </text>
    </comment>
    <comment ref="G25" authorId="0" shapeId="0" xr:uid="{00000000-0006-0000-5400-000046000000}">
      <text>
        <r>
          <rPr>
            <b/>
            <sz val="9"/>
            <rFont val="Tahoma"/>
          </rPr>
          <t>Metric=AML12065744
Data Type=Text</t>
        </r>
      </text>
    </comment>
    <comment ref="C26" authorId="0" shapeId="0" xr:uid="{00000000-0006-0000-5400-000047000000}">
      <text>
        <r>
          <rPr>
            <b/>
            <sz val="9"/>
            <rFont val="Tahoma"/>
          </rPr>
          <t>Metric=AML12065633
Data Type=Integer</t>
        </r>
      </text>
    </comment>
    <comment ref="D26" authorId="0" shapeId="0" xr:uid="{00000000-0006-0000-5400-000048000000}">
      <text>
        <r>
          <rPr>
            <b/>
            <sz val="9"/>
            <rFont val="Tahoma"/>
          </rPr>
          <t>Metric=AML12065661
Data Type=Monetary</t>
        </r>
      </text>
    </comment>
    <comment ref="E26" authorId="0" shapeId="0" xr:uid="{00000000-0006-0000-5400-000049000000}">
      <text>
        <r>
          <rPr>
            <b/>
            <sz val="9"/>
            <rFont val="Tahoma"/>
          </rPr>
          <t>Metric=AML12065689
Data Type=Integer</t>
        </r>
      </text>
    </comment>
    <comment ref="F26" authorId="0" shapeId="0" xr:uid="{00000000-0006-0000-5400-00004A000000}">
      <text>
        <r>
          <rPr>
            <b/>
            <sz val="9"/>
            <rFont val="Tahoma"/>
          </rPr>
          <t>Metric=AML12065717
Data Type=Monetary</t>
        </r>
      </text>
    </comment>
    <comment ref="G26" authorId="0" shapeId="0" xr:uid="{00000000-0006-0000-5400-00004B000000}">
      <text>
        <r>
          <rPr>
            <b/>
            <sz val="9"/>
            <rFont val="Tahoma"/>
          </rPr>
          <t>Metric=AML12065745
Data Type=Text</t>
        </r>
      </text>
    </comment>
    <comment ref="C27" authorId="0" shapeId="0" xr:uid="{00000000-0006-0000-5400-00004C000000}">
      <text>
        <r>
          <rPr>
            <b/>
            <sz val="9"/>
            <rFont val="Tahoma"/>
          </rPr>
          <t>Metric=AML12065634
Data Type=Integer</t>
        </r>
      </text>
    </comment>
    <comment ref="D27" authorId="0" shapeId="0" xr:uid="{00000000-0006-0000-5400-00004D000000}">
      <text>
        <r>
          <rPr>
            <b/>
            <sz val="9"/>
            <rFont val="Tahoma"/>
          </rPr>
          <t>Metric=AML12065662
Data Type=Monetary</t>
        </r>
      </text>
    </comment>
    <comment ref="E27" authorId="0" shapeId="0" xr:uid="{00000000-0006-0000-5400-00004E000000}">
      <text>
        <r>
          <rPr>
            <b/>
            <sz val="9"/>
            <rFont val="Tahoma"/>
          </rPr>
          <t>Metric=AML12065690
Data Type=Integer</t>
        </r>
      </text>
    </comment>
    <comment ref="F27" authorId="0" shapeId="0" xr:uid="{00000000-0006-0000-5400-00004F000000}">
      <text>
        <r>
          <rPr>
            <b/>
            <sz val="9"/>
            <rFont val="Tahoma"/>
          </rPr>
          <t>Metric=AML12065718
Data Type=Monetary</t>
        </r>
      </text>
    </comment>
    <comment ref="G27" authorId="0" shapeId="0" xr:uid="{00000000-0006-0000-5400-000050000000}">
      <text>
        <r>
          <rPr>
            <b/>
            <sz val="9"/>
            <rFont val="Tahoma"/>
          </rPr>
          <t>Metric=AML12065746
Data Type=Text</t>
        </r>
      </text>
    </comment>
    <comment ref="C28" authorId="0" shapeId="0" xr:uid="{00000000-0006-0000-5400-000051000000}">
      <text>
        <r>
          <rPr>
            <b/>
            <sz val="9"/>
            <rFont val="Tahoma"/>
          </rPr>
          <t>Metric=AML12065635
Data Type=Integer</t>
        </r>
      </text>
    </comment>
    <comment ref="D28" authorId="0" shapeId="0" xr:uid="{00000000-0006-0000-5400-000052000000}">
      <text>
        <r>
          <rPr>
            <b/>
            <sz val="9"/>
            <rFont val="Tahoma"/>
          </rPr>
          <t>Metric=AML12065663
Data Type=Monetary</t>
        </r>
      </text>
    </comment>
    <comment ref="E28" authorId="0" shapeId="0" xr:uid="{00000000-0006-0000-5400-000053000000}">
      <text>
        <r>
          <rPr>
            <b/>
            <sz val="9"/>
            <rFont val="Tahoma"/>
          </rPr>
          <t>Metric=AML12065691
Data Type=Integer</t>
        </r>
      </text>
    </comment>
    <comment ref="F28" authorId="0" shapeId="0" xr:uid="{00000000-0006-0000-5400-000054000000}">
      <text>
        <r>
          <rPr>
            <b/>
            <sz val="9"/>
            <rFont val="Tahoma"/>
          </rPr>
          <t>Metric=AML12065719
Data Type=Monetary</t>
        </r>
      </text>
    </comment>
    <comment ref="G28" authorId="0" shapeId="0" xr:uid="{00000000-0006-0000-5400-000055000000}">
      <text>
        <r>
          <rPr>
            <b/>
            <sz val="9"/>
            <rFont val="Tahoma"/>
          </rPr>
          <t>Metric=AML12065747
Data Type=Text</t>
        </r>
      </text>
    </comment>
    <comment ref="C29" authorId="0" shapeId="0" xr:uid="{00000000-0006-0000-5400-000056000000}">
      <text>
        <r>
          <rPr>
            <b/>
            <sz val="9"/>
            <rFont val="Tahoma"/>
          </rPr>
          <t>Metric=AML12065636
Data Type=Integer</t>
        </r>
      </text>
    </comment>
    <comment ref="D29" authorId="0" shapeId="0" xr:uid="{00000000-0006-0000-5400-000057000000}">
      <text>
        <r>
          <rPr>
            <b/>
            <sz val="9"/>
            <rFont val="Tahoma"/>
          </rPr>
          <t>Metric=AML12065664
Data Type=Monetary</t>
        </r>
      </text>
    </comment>
    <comment ref="E29" authorId="0" shapeId="0" xr:uid="{00000000-0006-0000-5400-000058000000}">
      <text>
        <r>
          <rPr>
            <b/>
            <sz val="9"/>
            <rFont val="Tahoma"/>
          </rPr>
          <t>Metric=AML12065692
Data Type=Integer</t>
        </r>
      </text>
    </comment>
    <comment ref="F29" authorId="0" shapeId="0" xr:uid="{00000000-0006-0000-5400-000059000000}">
      <text>
        <r>
          <rPr>
            <b/>
            <sz val="9"/>
            <rFont val="Tahoma"/>
          </rPr>
          <t>Metric=AML12065720
Data Type=Monetary</t>
        </r>
      </text>
    </comment>
    <comment ref="G29" authorId="0" shapeId="0" xr:uid="{00000000-0006-0000-5400-00005A000000}">
      <text>
        <r>
          <rPr>
            <b/>
            <sz val="9"/>
            <rFont val="Tahoma"/>
          </rPr>
          <t>Metric=AML12065748
Data Type=Text</t>
        </r>
      </text>
    </comment>
    <comment ref="C30" authorId="0" shapeId="0" xr:uid="{00000000-0006-0000-5400-00005B000000}">
      <text>
        <r>
          <rPr>
            <b/>
            <sz val="9"/>
            <rFont val="Tahoma"/>
          </rPr>
          <t>Metric=AML12065637
Data Type=Integer</t>
        </r>
      </text>
    </comment>
    <comment ref="D30" authorId="0" shapeId="0" xr:uid="{00000000-0006-0000-5400-00005C000000}">
      <text>
        <r>
          <rPr>
            <b/>
            <sz val="9"/>
            <rFont val="Tahoma"/>
          </rPr>
          <t>Metric=AML12065665
Data Type=Monetary</t>
        </r>
      </text>
    </comment>
    <comment ref="E30" authorId="0" shapeId="0" xr:uid="{00000000-0006-0000-5400-00005D000000}">
      <text>
        <r>
          <rPr>
            <b/>
            <sz val="9"/>
            <rFont val="Tahoma"/>
          </rPr>
          <t>Metric=AML12065693
Data Type=Integer</t>
        </r>
      </text>
    </comment>
    <comment ref="F30" authorId="0" shapeId="0" xr:uid="{00000000-0006-0000-5400-00005E000000}">
      <text>
        <r>
          <rPr>
            <b/>
            <sz val="9"/>
            <rFont val="Tahoma"/>
          </rPr>
          <t>Metric=AML12065721
Data Type=Monetary</t>
        </r>
      </text>
    </comment>
    <comment ref="G30" authorId="0" shapeId="0" xr:uid="{00000000-0006-0000-5400-00005F000000}">
      <text>
        <r>
          <rPr>
            <b/>
            <sz val="9"/>
            <rFont val="Tahoma"/>
          </rPr>
          <t>Metric=AML12065749
Data Type=Text</t>
        </r>
      </text>
    </comment>
    <comment ref="C31" authorId="0" shapeId="0" xr:uid="{00000000-0006-0000-5400-000060000000}">
      <text>
        <r>
          <rPr>
            <b/>
            <sz val="9"/>
            <rFont val="Tahoma"/>
          </rPr>
          <t>Metric=AML12065638
Data Type=Integer</t>
        </r>
      </text>
    </comment>
    <comment ref="D31" authorId="0" shapeId="0" xr:uid="{00000000-0006-0000-5400-000061000000}">
      <text>
        <r>
          <rPr>
            <b/>
            <sz val="9"/>
            <rFont val="Tahoma"/>
          </rPr>
          <t>Metric=AML12065666
Data Type=Monetary</t>
        </r>
      </text>
    </comment>
    <comment ref="E31" authorId="0" shapeId="0" xr:uid="{00000000-0006-0000-5400-000062000000}">
      <text>
        <r>
          <rPr>
            <b/>
            <sz val="9"/>
            <rFont val="Tahoma"/>
          </rPr>
          <t>Metric=AML12065694
Data Type=Integer</t>
        </r>
      </text>
    </comment>
    <comment ref="F31" authorId="0" shapeId="0" xr:uid="{00000000-0006-0000-5400-000063000000}">
      <text>
        <r>
          <rPr>
            <b/>
            <sz val="9"/>
            <rFont val="Tahoma"/>
          </rPr>
          <t>Metric=AML12065722
Data Type=Monetary</t>
        </r>
      </text>
    </comment>
    <comment ref="G31" authorId="0" shapeId="0" xr:uid="{00000000-0006-0000-5400-000064000000}">
      <text>
        <r>
          <rPr>
            <b/>
            <sz val="9"/>
            <rFont val="Tahoma"/>
          </rPr>
          <t>Metric=AML12065750
Data Type=Text</t>
        </r>
      </text>
    </comment>
    <comment ref="C32" authorId="0" shapeId="0" xr:uid="{00000000-0006-0000-5400-000065000000}">
      <text>
        <r>
          <rPr>
            <b/>
            <sz val="9"/>
            <rFont val="Tahoma"/>
          </rPr>
          <t>Metric=AML12065639
Data Type=Integer</t>
        </r>
      </text>
    </comment>
    <comment ref="D32" authorId="0" shapeId="0" xr:uid="{00000000-0006-0000-5400-000066000000}">
      <text>
        <r>
          <rPr>
            <b/>
            <sz val="9"/>
            <rFont val="Tahoma"/>
          </rPr>
          <t>Metric=AML12065667
Data Type=Monetary</t>
        </r>
      </text>
    </comment>
    <comment ref="E32" authorId="0" shapeId="0" xr:uid="{00000000-0006-0000-5400-000067000000}">
      <text>
        <r>
          <rPr>
            <b/>
            <sz val="9"/>
            <rFont val="Tahoma"/>
          </rPr>
          <t>Metric=AML12065695
Data Type=Integer</t>
        </r>
      </text>
    </comment>
    <comment ref="F32" authorId="0" shapeId="0" xr:uid="{00000000-0006-0000-5400-000068000000}">
      <text>
        <r>
          <rPr>
            <b/>
            <sz val="9"/>
            <rFont val="Tahoma"/>
          </rPr>
          <t>Metric=AML12065723
Data Type=Monetary</t>
        </r>
      </text>
    </comment>
    <comment ref="G32" authorId="0" shapeId="0" xr:uid="{00000000-0006-0000-5400-000069000000}">
      <text>
        <r>
          <rPr>
            <b/>
            <sz val="9"/>
            <rFont val="Tahoma"/>
          </rPr>
          <t>Metric=AML12065751
Data Type=Text</t>
        </r>
      </text>
    </comment>
    <comment ref="C33" authorId="0" shapeId="0" xr:uid="{00000000-0006-0000-5400-00006A000000}">
      <text>
        <r>
          <rPr>
            <b/>
            <sz val="9"/>
            <rFont val="Tahoma"/>
          </rPr>
          <t>Metric=AML12065640
Data Type=Integer</t>
        </r>
      </text>
    </comment>
    <comment ref="D33" authorId="0" shapeId="0" xr:uid="{00000000-0006-0000-5400-00006B000000}">
      <text>
        <r>
          <rPr>
            <b/>
            <sz val="9"/>
            <rFont val="Tahoma"/>
          </rPr>
          <t>Metric=AML12065668
Data Type=Monetary</t>
        </r>
      </text>
    </comment>
    <comment ref="E33" authorId="0" shapeId="0" xr:uid="{00000000-0006-0000-5400-00006C000000}">
      <text>
        <r>
          <rPr>
            <b/>
            <sz val="9"/>
            <rFont val="Tahoma"/>
          </rPr>
          <t>Metric=AML12065696
Data Type=Integer</t>
        </r>
      </text>
    </comment>
    <comment ref="F33" authorId="0" shapeId="0" xr:uid="{00000000-0006-0000-5400-00006D000000}">
      <text>
        <r>
          <rPr>
            <b/>
            <sz val="9"/>
            <rFont val="Tahoma"/>
          </rPr>
          <t>Metric=AML12065724
Data Type=Monetary</t>
        </r>
      </text>
    </comment>
    <comment ref="G33" authorId="0" shapeId="0" xr:uid="{00000000-0006-0000-5400-00006E000000}">
      <text>
        <r>
          <rPr>
            <b/>
            <sz val="9"/>
            <rFont val="Tahoma"/>
          </rPr>
          <t>Metric=AML12065752
Data Type=Text</t>
        </r>
      </text>
    </comment>
    <comment ref="C34" authorId="0" shapeId="0" xr:uid="{00000000-0006-0000-5400-00006F000000}">
      <text>
        <r>
          <rPr>
            <b/>
            <sz val="9"/>
            <rFont val="Tahoma"/>
          </rPr>
          <t>Metric=AML12065641
Data Type=Integer</t>
        </r>
      </text>
    </comment>
    <comment ref="D34" authorId="0" shapeId="0" xr:uid="{00000000-0006-0000-5400-000070000000}">
      <text>
        <r>
          <rPr>
            <b/>
            <sz val="9"/>
            <rFont val="Tahoma"/>
          </rPr>
          <t>Metric=AML12065669
Data Type=Monetary</t>
        </r>
      </text>
    </comment>
    <comment ref="E34" authorId="0" shapeId="0" xr:uid="{00000000-0006-0000-5400-000071000000}">
      <text>
        <r>
          <rPr>
            <b/>
            <sz val="9"/>
            <rFont val="Tahoma"/>
          </rPr>
          <t>Metric=AML12065697
Data Type=Integer</t>
        </r>
      </text>
    </comment>
    <comment ref="F34" authorId="0" shapeId="0" xr:uid="{00000000-0006-0000-5400-000072000000}">
      <text>
        <r>
          <rPr>
            <b/>
            <sz val="9"/>
            <rFont val="Tahoma"/>
          </rPr>
          <t>Metric=AML12065725
Data Type=Monetary</t>
        </r>
      </text>
    </comment>
    <comment ref="G34" authorId="0" shapeId="0" xr:uid="{00000000-0006-0000-5400-000073000000}">
      <text>
        <r>
          <rPr>
            <b/>
            <sz val="9"/>
            <rFont val="Tahoma"/>
          </rPr>
          <t>Metric=AML12065753
Data Type=Text</t>
        </r>
      </text>
    </comment>
    <comment ref="C35" authorId="0" shapeId="0" xr:uid="{00000000-0006-0000-5400-000074000000}">
      <text>
        <r>
          <rPr>
            <b/>
            <sz val="9"/>
            <rFont val="Tahoma"/>
          </rPr>
          <t>Metric=AML12065642
Data Type=Integer</t>
        </r>
      </text>
    </comment>
    <comment ref="D35" authorId="0" shapeId="0" xr:uid="{00000000-0006-0000-5400-000075000000}">
      <text>
        <r>
          <rPr>
            <b/>
            <sz val="9"/>
            <rFont val="Tahoma"/>
          </rPr>
          <t>Metric=AML12065670
Data Type=Monetary</t>
        </r>
      </text>
    </comment>
    <comment ref="E35" authorId="0" shapeId="0" xr:uid="{00000000-0006-0000-5400-000076000000}">
      <text>
        <r>
          <rPr>
            <b/>
            <sz val="9"/>
            <rFont val="Tahoma"/>
          </rPr>
          <t>Metric=AML12065698
Data Type=Integer</t>
        </r>
      </text>
    </comment>
    <comment ref="F35" authorId="0" shapeId="0" xr:uid="{00000000-0006-0000-5400-000077000000}">
      <text>
        <r>
          <rPr>
            <b/>
            <sz val="9"/>
            <rFont val="Tahoma"/>
          </rPr>
          <t>Metric=AML12065726
Data Type=Monetary</t>
        </r>
      </text>
    </comment>
    <comment ref="G35" authorId="0" shapeId="0" xr:uid="{00000000-0006-0000-5400-000078000000}">
      <text>
        <r>
          <rPr>
            <b/>
            <sz val="9"/>
            <rFont val="Tahoma"/>
          </rPr>
          <t>Metric=AML12065754
Data Type=Text</t>
        </r>
      </text>
    </comment>
    <comment ref="C36" authorId="0" shapeId="0" xr:uid="{00000000-0006-0000-5400-000079000000}">
      <text>
        <r>
          <rPr>
            <b/>
            <sz val="9"/>
            <rFont val="Tahoma"/>
          </rPr>
          <t>Metric=AML12065643
Data Type=Integer</t>
        </r>
      </text>
    </comment>
    <comment ref="D36" authorId="0" shapeId="0" xr:uid="{00000000-0006-0000-5400-00007A000000}">
      <text>
        <r>
          <rPr>
            <b/>
            <sz val="9"/>
            <rFont val="Tahoma"/>
          </rPr>
          <t>Metric=AML12065671
Data Type=Monetary</t>
        </r>
      </text>
    </comment>
    <comment ref="E36" authorId="0" shapeId="0" xr:uid="{00000000-0006-0000-5400-00007B000000}">
      <text>
        <r>
          <rPr>
            <b/>
            <sz val="9"/>
            <rFont val="Tahoma"/>
          </rPr>
          <t>Metric=AML12065699
Data Type=Integer</t>
        </r>
      </text>
    </comment>
    <comment ref="F36" authorId="0" shapeId="0" xr:uid="{00000000-0006-0000-5400-00007C000000}">
      <text>
        <r>
          <rPr>
            <b/>
            <sz val="9"/>
            <rFont val="Tahoma"/>
          </rPr>
          <t>Metric=AML12065727
Data Type=Monetary</t>
        </r>
      </text>
    </comment>
    <comment ref="G36" authorId="0" shapeId="0" xr:uid="{00000000-0006-0000-5400-00007D000000}">
      <text>
        <r>
          <rPr>
            <b/>
            <sz val="9"/>
            <rFont val="Tahoma"/>
          </rPr>
          <t>Metric=AML12065755
Data Type=Text</t>
        </r>
      </text>
    </comment>
    <comment ref="C37" authorId="0" shapeId="0" xr:uid="{00000000-0006-0000-5400-00007E000000}">
      <text>
        <r>
          <rPr>
            <b/>
            <sz val="9"/>
            <rFont val="Tahoma"/>
          </rPr>
          <t>Metric=AML12065644
Data Type=Integer</t>
        </r>
      </text>
    </comment>
    <comment ref="D37" authorId="0" shapeId="0" xr:uid="{00000000-0006-0000-5400-00007F000000}">
      <text>
        <r>
          <rPr>
            <b/>
            <sz val="9"/>
            <rFont val="Tahoma"/>
          </rPr>
          <t>Metric=AML12065672
Data Type=Monetary</t>
        </r>
      </text>
    </comment>
    <comment ref="E37" authorId="0" shapeId="0" xr:uid="{00000000-0006-0000-5400-000080000000}">
      <text>
        <r>
          <rPr>
            <b/>
            <sz val="9"/>
            <rFont val="Tahoma"/>
          </rPr>
          <t>Metric=AML12065700
Data Type=Integer</t>
        </r>
      </text>
    </comment>
    <comment ref="F37" authorId="0" shapeId="0" xr:uid="{00000000-0006-0000-5400-000081000000}">
      <text>
        <r>
          <rPr>
            <b/>
            <sz val="9"/>
            <rFont val="Tahoma"/>
          </rPr>
          <t>Metric=AML12065728
Data Type=Monetary</t>
        </r>
      </text>
    </comment>
    <comment ref="G37" authorId="0" shapeId="0" xr:uid="{00000000-0006-0000-5400-000082000000}">
      <text>
        <r>
          <rPr>
            <b/>
            <sz val="9"/>
            <rFont val="Tahoma"/>
          </rPr>
          <t>Metric=AML12065756
Data Type=Text</t>
        </r>
      </text>
    </comment>
    <comment ref="C38" authorId="0" shapeId="0" xr:uid="{00000000-0006-0000-5400-000083000000}">
      <text>
        <r>
          <rPr>
            <b/>
            <sz val="9"/>
            <rFont val="Tahoma"/>
          </rPr>
          <t>Metric=AML12065645
Data Type=Integer</t>
        </r>
      </text>
    </comment>
    <comment ref="D38" authorId="0" shapeId="0" xr:uid="{00000000-0006-0000-5400-000084000000}">
      <text>
        <r>
          <rPr>
            <b/>
            <sz val="9"/>
            <rFont val="Tahoma"/>
          </rPr>
          <t>Metric=AML12065673
Data Type=Monetary</t>
        </r>
      </text>
    </comment>
    <comment ref="E38" authorId="0" shapeId="0" xr:uid="{00000000-0006-0000-5400-000085000000}">
      <text>
        <r>
          <rPr>
            <b/>
            <sz val="9"/>
            <rFont val="Tahoma"/>
          </rPr>
          <t>Metric=AML12065701
Data Type=Integer</t>
        </r>
      </text>
    </comment>
    <comment ref="F38" authorId="0" shapeId="0" xr:uid="{00000000-0006-0000-5400-000086000000}">
      <text>
        <r>
          <rPr>
            <b/>
            <sz val="9"/>
            <rFont val="Tahoma"/>
          </rPr>
          <t>Metric=AML12065729
Data Type=Monetary</t>
        </r>
      </text>
    </comment>
    <comment ref="G38" authorId="0" shapeId="0" xr:uid="{00000000-0006-0000-5400-000087000000}">
      <text>
        <r>
          <rPr>
            <b/>
            <sz val="9"/>
            <rFont val="Tahoma"/>
          </rPr>
          <t>Metric=AML12065757
Data Type=Text</t>
        </r>
      </text>
    </comment>
    <comment ref="C39" authorId="0" shapeId="0" xr:uid="{00000000-0006-0000-5400-000088000000}">
      <text>
        <r>
          <rPr>
            <b/>
            <sz val="9"/>
            <rFont val="Tahoma"/>
          </rPr>
          <t>Metric=AML12065646
Data Type=Integer</t>
        </r>
      </text>
    </comment>
    <comment ref="D39" authorId="0" shapeId="0" xr:uid="{00000000-0006-0000-5400-000089000000}">
      <text>
        <r>
          <rPr>
            <b/>
            <sz val="9"/>
            <rFont val="Tahoma"/>
          </rPr>
          <t>Metric=AML12065674
Data Type=Monetary</t>
        </r>
      </text>
    </comment>
    <comment ref="E39" authorId="0" shapeId="0" xr:uid="{00000000-0006-0000-5400-00008A000000}">
      <text>
        <r>
          <rPr>
            <b/>
            <sz val="9"/>
            <rFont val="Tahoma"/>
          </rPr>
          <t>Metric=AML12065702
Data Type=Integer</t>
        </r>
      </text>
    </comment>
    <comment ref="F39" authorId="0" shapeId="0" xr:uid="{00000000-0006-0000-5400-00008B000000}">
      <text>
        <r>
          <rPr>
            <b/>
            <sz val="9"/>
            <rFont val="Tahoma"/>
          </rPr>
          <t>Metric=AML12065730
Data Type=Monetary</t>
        </r>
      </text>
    </comment>
    <comment ref="G39" authorId="0" shapeId="0" xr:uid="{00000000-0006-0000-5400-00008C000000}">
      <text>
        <r>
          <rPr>
            <b/>
            <sz val="9"/>
            <rFont val="Tahoma"/>
          </rPr>
          <t>Metric=AML12065758
Data Type=Text</t>
        </r>
      </text>
    </comment>
  </commentList>
</comments>
</file>

<file path=xl/comments7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5500-000001000000}">
      <text>
        <r>
          <rPr>
            <b/>
            <sz val="9"/>
            <rFont val="Tahoma"/>
          </rPr>
          <t>Metric=AML12065759
Data Type=Integer</t>
        </r>
      </text>
    </comment>
    <comment ref="D12" authorId="0" shapeId="0" xr:uid="{00000000-0006-0000-5500-000002000000}">
      <text>
        <r>
          <rPr>
            <b/>
            <sz val="9"/>
            <rFont val="Tahoma"/>
          </rPr>
          <t>Metric=AML12065785
Data Type=Monetary</t>
        </r>
      </text>
    </comment>
    <comment ref="E12" authorId="0" shapeId="0" xr:uid="{00000000-0006-0000-5500-000003000000}">
      <text>
        <r>
          <rPr>
            <b/>
            <sz val="9"/>
            <rFont val="Tahoma"/>
          </rPr>
          <t>Metric=AML12065811
Data Type=Integer</t>
        </r>
      </text>
    </comment>
    <comment ref="F12" authorId="0" shapeId="0" xr:uid="{00000000-0006-0000-5500-000004000000}">
      <text>
        <r>
          <rPr>
            <b/>
            <sz val="9"/>
            <rFont val="Tahoma"/>
          </rPr>
          <t>Metric=AML12065837
Data Type=Monetary</t>
        </r>
      </text>
    </comment>
    <comment ref="G12" authorId="0" shapeId="0" xr:uid="{00000000-0006-0000-5500-000005000000}">
      <text>
        <r>
          <rPr>
            <b/>
            <sz val="9"/>
            <rFont val="Tahoma"/>
          </rPr>
          <t>Metric=AML12065863
Data Type=Text</t>
        </r>
      </text>
    </comment>
    <comment ref="C13" authorId="0" shapeId="0" xr:uid="{00000000-0006-0000-5500-000006000000}">
      <text>
        <r>
          <rPr>
            <b/>
            <sz val="9"/>
            <rFont val="Tahoma"/>
          </rPr>
          <t>Metric=AML12065760
Data Type=Integer</t>
        </r>
      </text>
    </comment>
    <comment ref="D13" authorId="0" shapeId="0" xr:uid="{00000000-0006-0000-5500-000007000000}">
      <text>
        <r>
          <rPr>
            <b/>
            <sz val="9"/>
            <rFont val="Tahoma"/>
          </rPr>
          <t>Metric=AML12065786
Data Type=Monetary</t>
        </r>
      </text>
    </comment>
    <comment ref="E13" authorId="0" shapeId="0" xr:uid="{00000000-0006-0000-5500-000008000000}">
      <text>
        <r>
          <rPr>
            <b/>
            <sz val="9"/>
            <rFont val="Tahoma"/>
          </rPr>
          <t>Metric=AML12065812
Data Type=Integer</t>
        </r>
      </text>
    </comment>
    <comment ref="F13" authorId="0" shapeId="0" xr:uid="{00000000-0006-0000-5500-000009000000}">
      <text>
        <r>
          <rPr>
            <b/>
            <sz val="9"/>
            <rFont val="Tahoma"/>
          </rPr>
          <t>Metric=AML12065838
Data Type=Monetary</t>
        </r>
      </text>
    </comment>
    <comment ref="G13" authorId="0" shapeId="0" xr:uid="{00000000-0006-0000-5500-00000A000000}">
      <text>
        <r>
          <rPr>
            <b/>
            <sz val="9"/>
            <rFont val="Tahoma"/>
          </rPr>
          <t>Metric=AML12065864
Data Type=Text</t>
        </r>
      </text>
    </comment>
    <comment ref="C14" authorId="0" shapeId="0" xr:uid="{00000000-0006-0000-5500-00000B000000}">
      <text>
        <r>
          <rPr>
            <b/>
            <sz val="9"/>
            <rFont val="Tahoma"/>
          </rPr>
          <t>Metric=AML12065761
Data Type=Integer</t>
        </r>
      </text>
    </comment>
    <comment ref="D14" authorId="0" shapeId="0" xr:uid="{00000000-0006-0000-5500-00000C000000}">
      <text>
        <r>
          <rPr>
            <b/>
            <sz val="9"/>
            <rFont val="Tahoma"/>
          </rPr>
          <t>Metric=AML12065787
Data Type=Monetary</t>
        </r>
      </text>
    </comment>
    <comment ref="E14" authorId="0" shapeId="0" xr:uid="{00000000-0006-0000-5500-00000D000000}">
      <text>
        <r>
          <rPr>
            <b/>
            <sz val="9"/>
            <rFont val="Tahoma"/>
          </rPr>
          <t>Metric=AML12065813
Data Type=Integer</t>
        </r>
      </text>
    </comment>
    <comment ref="F14" authorId="0" shapeId="0" xr:uid="{00000000-0006-0000-5500-00000E000000}">
      <text>
        <r>
          <rPr>
            <b/>
            <sz val="9"/>
            <rFont val="Tahoma"/>
          </rPr>
          <t>Metric=AML12065839
Data Type=Monetary</t>
        </r>
      </text>
    </comment>
    <comment ref="G14" authorId="0" shapeId="0" xr:uid="{00000000-0006-0000-5500-00000F000000}">
      <text>
        <r>
          <rPr>
            <b/>
            <sz val="9"/>
            <rFont val="Tahoma"/>
          </rPr>
          <t>Metric=AML12065865
Data Type=Text</t>
        </r>
      </text>
    </comment>
    <comment ref="C15" authorId="0" shapeId="0" xr:uid="{00000000-0006-0000-5500-000010000000}">
      <text>
        <r>
          <rPr>
            <b/>
            <sz val="9"/>
            <rFont val="Tahoma"/>
          </rPr>
          <t>Metric=AML12065762
Data Type=Integer</t>
        </r>
      </text>
    </comment>
    <comment ref="D15" authorId="0" shapeId="0" xr:uid="{00000000-0006-0000-5500-000011000000}">
      <text>
        <r>
          <rPr>
            <b/>
            <sz val="9"/>
            <rFont val="Tahoma"/>
          </rPr>
          <t>Metric=AML12065788
Data Type=Monetary</t>
        </r>
      </text>
    </comment>
    <comment ref="E15" authorId="0" shapeId="0" xr:uid="{00000000-0006-0000-5500-000012000000}">
      <text>
        <r>
          <rPr>
            <b/>
            <sz val="9"/>
            <rFont val="Tahoma"/>
          </rPr>
          <t>Metric=AML12065814
Data Type=Integer</t>
        </r>
      </text>
    </comment>
    <comment ref="F15" authorId="0" shapeId="0" xr:uid="{00000000-0006-0000-5500-000013000000}">
      <text>
        <r>
          <rPr>
            <b/>
            <sz val="9"/>
            <rFont val="Tahoma"/>
          </rPr>
          <t>Metric=AML12065840
Data Type=Monetary</t>
        </r>
      </text>
    </comment>
    <comment ref="G15" authorId="0" shapeId="0" xr:uid="{00000000-0006-0000-5500-000014000000}">
      <text>
        <r>
          <rPr>
            <b/>
            <sz val="9"/>
            <rFont val="Tahoma"/>
          </rPr>
          <t>Metric=AML12065866
Data Type=Text</t>
        </r>
      </text>
    </comment>
    <comment ref="C16" authorId="0" shapeId="0" xr:uid="{00000000-0006-0000-5500-000015000000}">
      <text>
        <r>
          <rPr>
            <b/>
            <sz val="9"/>
            <rFont val="Tahoma"/>
          </rPr>
          <t>Metric=AML12065763
Data Type=Integer</t>
        </r>
      </text>
    </comment>
    <comment ref="D16" authorId="0" shapeId="0" xr:uid="{00000000-0006-0000-5500-000016000000}">
      <text>
        <r>
          <rPr>
            <b/>
            <sz val="9"/>
            <rFont val="Tahoma"/>
          </rPr>
          <t>Metric=AML12065789
Data Type=Monetary</t>
        </r>
      </text>
    </comment>
    <comment ref="E16" authorId="0" shapeId="0" xr:uid="{00000000-0006-0000-5500-000017000000}">
      <text>
        <r>
          <rPr>
            <b/>
            <sz val="9"/>
            <rFont val="Tahoma"/>
          </rPr>
          <t>Metric=AML12065815
Data Type=Integer</t>
        </r>
      </text>
    </comment>
    <comment ref="F16" authorId="0" shapeId="0" xr:uid="{00000000-0006-0000-5500-000018000000}">
      <text>
        <r>
          <rPr>
            <b/>
            <sz val="9"/>
            <rFont val="Tahoma"/>
          </rPr>
          <t>Metric=AML12065841
Data Type=Monetary</t>
        </r>
      </text>
    </comment>
    <comment ref="G16" authorId="0" shapeId="0" xr:uid="{00000000-0006-0000-5500-000019000000}">
      <text>
        <r>
          <rPr>
            <b/>
            <sz val="9"/>
            <rFont val="Tahoma"/>
          </rPr>
          <t>Metric=AML12065867
Data Type=Text</t>
        </r>
      </text>
    </comment>
    <comment ref="C17" authorId="0" shapeId="0" xr:uid="{00000000-0006-0000-5500-00001A000000}">
      <text>
        <r>
          <rPr>
            <b/>
            <sz val="9"/>
            <rFont val="Tahoma"/>
          </rPr>
          <t>Metric=AML12065764
Data Type=Integer</t>
        </r>
      </text>
    </comment>
    <comment ref="D17" authorId="0" shapeId="0" xr:uid="{00000000-0006-0000-5500-00001B000000}">
      <text>
        <r>
          <rPr>
            <b/>
            <sz val="9"/>
            <rFont val="Tahoma"/>
          </rPr>
          <t>Metric=AML12065790
Data Type=Monetary</t>
        </r>
      </text>
    </comment>
    <comment ref="E17" authorId="0" shapeId="0" xr:uid="{00000000-0006-0000-5500-00001C000000}">
      <text>
        <r>
          <rPr>
            <b/>
            <sz val="9"/>
            <rFont val="Tahoma"/>
          </rPr>
          <t>Metric=AML12065816
Data Type=Integer</t>
        </r>
      </text>
    </comment>
    <comment ref="F17" authorId="0" shapeId="0" xr:uid="{00000000-0006-0000-5500-00001D000000}">
      <text>
        <r>
          <rPr>
            <b/>
            <sz val="9"/>
            <rFont val="Tahoma"/>
          </rPr>
          <t>Metric=AML12065842
Data Type=Monetary</t>
        </r>
      </text>
    </comment>
    <comment ref="G17" authorId="0" shapeId="0" xr:uid="{00000000-0006-0000-5500-00001E000000}">
      <text>
        <r>
          <rPr>
            <b/>
            <sz val="9"/>
            <rFont val="Tahoma"/>
          </rPr>
          <t>Metric=AML12065868
Data Type=Text</t>
        </r>
      </text>
    </comment>
    <comment ref="C18" authorId="0" shapeId="0" xr:uid="{00000000-0006-0000-5500-00001F000000}">
      <text>
        <r>
          <rPr>
            <b/>
            <sz val="9"/>
            <rFont val="Tahoma"/>
          </rPr>
          <t>Metric=AML12065765
Data Type=Integer</t>
        </r>
      </text>
    </comment>
    <comment ref="D18" authorId="0" shapeId="0" xr:uid="{00000000-0006-0000-5500-000020000000}">
      <text>
        <r>
          <rPr>
            <b/>
            <sz val="9"/>
            <rFont val="Tahoma"/>
          </rPr>
          <t>Metric=AML12065791
Data Type=Monetary</t>
        </r>
      </text>
    </comment>
    <comment ref="E18" authorId="0" shapeId="0" xr:uid="{00000000-0006-0000-5500-000021000000}">
      <text>
        <r>
          <rPr>
            <b/>
            <sz val="9"/>
            <rFont val="Tahoma"/>
          </rPr>
          <t>Metric=AML12065817
Data Type=Integer</t>
        </r>
      </text>
    </comment>
    <comment ref="F18" authorId="0" shapeId="0" xr:uid="{00000000-0006-0000-5500-000022000000}">
      <text>
        <r>
          <rPr>
            <b/>
            <sz val="9"/>
            <rFont val="Tahoma"/>
          </rPr>
          <t>Metric=AML12065843
Data Type=Monetary</t>
        </r>
      </text>
    </comment>
    <comment ref="G18" authorId="0" shapeId="0" xr:uid="{00000000-0006-0000-5500-000023000000}">
      <text>
        <r>
          <rPr>
            <b/>
            <sz val="9"/>
            <rFont val="Tahoma"/>
          </rPr>
          <t>Metric=AML12065869
Data Type=Text</t>
        </r>
      </text>
    </comment>
    <comment ref="C19" authorId="0" shapeId="0" xr:uid="{00000000-0006-0000-5500-000024000000}">
      <text>
        <r>
          <rPr>
            <b/>
            <sz val="9"/>
            <rFont val="Tahoma"/>
          </rPr>
          <t>Metric=AML12065766
Data Type=Integer</t>
        </r>
      </text>
    </comment>
    <comment ref="D19" authorId="0" shapeId="0" xr:uid="{00000000-0006-0000-5500-000025000000}">
      <text>
        <r>
          <rPr>
            <b/>
            <sz val="9"/>
            <rFont val="Tahoma"/>
          </rPr>
          <t>Metric=AML12065792
Data Type=Monetary</t>
        </r>
      </text>
    </comment>
    <comment ref="E19" authorId="0" shapeId="0" xr:uid="{00000000-0006-0000-5500-000026000000}">
      <text>
        <r>
          <rPr>
            <b/>
            <sz val="9"/>
            <rFont val="Tahoma"/>
          </rPr>
          <t>Metric=AML12065818
Data Type=Integer</t>
        </r>
      </text>
    </comment>
    <comment ref="F19" authorId="0" shapeId="0" xr:uid="{00000000-0006-0000-5500-000027000000}">
      <text>
        <r>
          <rPr>
            <b/>
            <sz val="9"/>
            <rFont val="Tahoma"/>
          </rPr>
          <t>Metric=AML12065844
Data Type=Monetary</t>
        </r>
      </text>
    </comment>
    <comment ref="G19" authorId="0" shapeId="0" xr:uid="{00000000-0006-0000-5500-000028000000}">
      <text>
        <r>
          <rPr>
            <b/>
            <sz val="9"/>
            <rFont val="Tahoma"/>
          </rPr>
          <t>Metric=AML12065870
Data Type=Text</t>
        </r>
      </text>
    </comment>
    <comment ref="C20" authorId="0" shapeId="0" xr:uid="{00000000-0006-0000-5500-000029000000}">
      <text>
        <r>
          <rPr>
            <b/>
            <sz val="9"/>
            <rFont val="Tahoma"/>
          </rPr>
          <t>Metric=AML12065767
Data Type=Integer</t>
        </r>
      </text>
    </comment>
    <comment ref="D20" authorId="0" shapeId="0" xr:uid="{00000000-0006-0000-5500-00002A000000}">
      <text>
        <r>
          <rPr>
            <b/>
            <sz val="9"/>
            <rFont val="Tahoma"/>
          </rPr>
          <t>Metric=AML12065793
Data Type=Monetary</t>
        </r>
      </text>
    </comment>
    <comment ref="E20" authorId="0" shapeId="0" xr:uid="{00000000-0006-0000-5500-00002B000000}">
      <text>
        <r>
          <rPr>
            <b/>
            <sz val="9"/>
            <rFont val="Tahoma"/>
          </rPr>
          <t>Metric=AML12065819
Data Type=Integer</t>
        </r>
      </text>
    </comment>
    <comment ref="F20" authorId="0" shapeId="0" xr:uid="{00000000-0006-0000-5500-00002C000000}">
      <text>
        <r>
          <rPr>
            <b/>
            <sz val="9"/>
            <rFont val="Tahoma"/>
          </rPr>
          <t>Metric=AML12065845
Data Type=Monetary</t>
        </r>
      </text>
    </comment>
    <comment ref="G20" authorId="0" shapeId="0" xr:uid="{00000000-0006-0000-5500-00002D000000}">
      <text>
        <r>
          <rPr>
            <b/>
            <sz val="9"/>
            <rFont val="Tahoma"/>
          </rPr>
          <t>Metric=AML12065871
Data Type=Text</t>
        </r>
      </text>
    </comment>
    <comment ref="C21" authorId="0" shapeId="0" xr:uid="{00000000-0006-0000-5500-00002E000000}">
      <text>
        <r>
          <rPr>
            <b/>
            <sz val="9"/>
            <rFont val="Tahoma"/>
          </rPr>
          <t>Metric=AML12065768
Data Type=Integer</t>
        </r>
      </text>
    </comment>
    <comment ref="D21" authorId="0" shapeId="0" xr:uid="{00000000-0006-0000-5500-00002F000000}">
      <text>
        <r>
          <rPr>
            <b/>
            <sz val="9"/>
            <rFont val="Tahoma"/>
          </rPr>
          <t>Metric=AML12065794
Data Type=Monetary</t>
        </r>
      </text>
    </comment>
    <comment ref="E21" authorId="0" shapeId="0" xr:uid="{00000000-0006-0000-5500-000030000000}">
      <text>
        <r>
          <rPr>
            <b/>
            <sz val="9"/>
            <rFont val="Tahoma"/>
          </rPr>
          <t>Metric=AML12065820
Data Type=Integer</t>
        </r>
      </text>
    </comment>
    <comment ref="F21" authorId="0" shapeId="0" xr:uid="{00000000-0006-0000-5500-000031000000}">
      <text>
        <r>
          <rPr>
            <b/>
            <sz val="9"/>
            <rFont val="Tahoma"/>
          </rPr>
          <t>Metric=AML12065846
Data Type=Monetary</t>
        </r>
      </text>
    </comment>
    <comment ref="G21" authorId="0" shapeId="0" xr:uid="{00000000-0006-0000-5500-000032000000}">
      <text>
        <r>
          <rPr>
            <b/>
            <sz val="9"/>
            <rFont val="Tahoma"/>
          </rPr>
          <t>Metric=AML12065872
Data Type=Text</t>
        </r>
      </text>
    </comment>
    <comment ref="C22" authorId="0" shapeId="0" xr:uid="{00000000-0006-0000-5500-000033000000}">
      <text>
        <r>
          <rPr>
            <b/>
            <sz val="9"/>
            <rFont val="Tahoma"/>
          </rPr>
          <t>Metric=AML12065769
Data Type=Integer</t>
        </r>
      </text>
    </comment>
    <comment ref="D22" authorId="0" shapeId="0" xr:uid="{00000000-0006-0000-5500-000034000000}">
      <text>
        <r>
          <rPr>
            <b/>
            <sz val="9"/>
            <rFont val="Tahoma"/>
          </rPr>
          <t>Metric=AML12065795
Data Type=Monetary</t>
        </r>
      </text>
    </comment>
    <comment ref="E22" authorId="0" shapeId="0" xr:uid="{00000000-0006-0000-5500-000035000000}">
      <text>
        <r>
          <rPr>
            <b/>
            <sz val="9"/>
            <rFont val="Tahoma"/>
          </rPr>
          <t>Metric=AML12065821
Data Type=Integer</t>
        </r>
      </text>
    </comment>
    <comment ref="F22" authorId="0" shapeId="0" xr:uid="{00000000-0006-0000-5500-000036000000}">
      <text>
        <r>
          <rPr>
            <b/>
            <sz val="9"/>
            <rFont val="Tahoma"/>
          </rPr>
          <t>Metric=AML12065847
Data Type=Monetary</t>
        </r>
      </text>
    </comment>
    <comment ref="G22" authorId="0" shapeId="0" xr:uid="{00000000-0006-0000-5500-000037000000}">
      <text>
        <r>
          <rPr>
            <b/>
            <sz val="9"/>
            <rFont val="Tahoma"/>
          </rPr>
          <t>Metric=AML12065873
Data Type=Text</t>
        </r>
      </text>
    </comment>
    <comment ref="C23" authorId="0" shapeId="0" xr:uid="{00000000-0006-0000-5500-000038000000}">
      <text>
        <r>
          <rPr>
            <b/>
            <sz val="9"/>
            <rFont val="Tahoma"/>
          </rPr>
          <t>Metric=AML12065770
Data Type=Integer</t>
        </r>
      </text>
    </comment>
    <comment ref="D23" authorId="0" shapeId="0" xr:uid="{00000000-0006-0000-5500-000039000000}">
      <text>
        <r>
          <rPr>
            <b/>
            <sz val="9"/>
            <rFont val="Tahoma"/>
          </rPr>
          <t>Metric=AML12065796
Data Type=Monetary</t>
        </r>
      </text>
    </comment>
    <comment ref="E23" authorId="0" shapeId="0" xr:uid="{00000000-0006-0000-5500-00003A000000}">
      <text>
        <r>
          <rPr>
            <b/>
            <sz val="9"/>
            <rFont val="Tahoma"/>
          </rPr>
          <t>Metric=AML12065822
Data Type=Integer</t>
        </r>
      </text>
    </comment>
    <comment ref="F23" authorId="0" shapeId="0" xr:uid="{00000000-0006-0000-5500-00003B000000}">
      <text>
        <r>
          <rPr>
            <b/>
            <sz val="9"/>
            <rFont val="Tahoma"/>
          </rPr>
          <t>Metric=AML12065848
Data Type=Monetary</t>
        </r>
      </text>
    </comment>
    <comment ref="G23" authorId="0" shapeId="0" xr:uid="{00000000-0006-0000-5500-00003C000000}">
      <text>
        <r>
          <rPr>
            <b/>
            <sz val="9"/>
            <rFont val="Tahoma"/>
          </rPr>
          <t>Metric=AML12065874
Data Type=Text</t>
        </r>
      </text>
    </comment>
    <comment ref="C24" authorId="0" shapeId="0" xr:uid="{00000000-0006-0000-5500-00003D000000}">
      <text>
        <r>
          <rPr>
            <b/>
            <sz val="9"/>
            <rFont val="Tahoma"/>
          </rPr>
          <t>Metric=AML12065771
Data Type=Integer</t>
        </r>
      </text>
    </comment>
    <comment ref="D24" authorId="0" shapeId="0" xr:uid="{00000000-0006-0000-5500-00003E000000}">
      <text>
        <r>
          <rPr>
            <b/>
            <sz val="9"/>
            <rFont val="Tahoma"/>
          </rPr>
          <t>Metric=AML12065797
Data Type=Monetary</t>
        </r>
      </text>
    </comment>
    <comment ref="E24" authorId="0" shapeId="0" xr:uid="{00000000-0006-0000-5500-00003F000000}">
      <text>
        <r>
          <rPr>
            <b/>
            <sz val="9"/>
            <rFont val="Tahoma"/>
          </rPr>
          <t>Metric=AML12065823
Data Type=Integer</t>
        </r>
      </text>
    </comment>
    <comment ref="F24" authorId="0" shapeId="0" xr:uid="{00000000-0006-0000-5500-000040000000}">
      <text>
        <r>
          <rPr>
            <b/>
            <sz val="9"/>
            <rFont val="Tahoma"/>
          </rPr>
          <t>Metric=AML12065849
Data Type=Monetary</t>
        </r>
      </text>
    </comment>
    <comment ref="G24" authorId="0" shapeId="0" xr:uid="{00000000-0006-0000-5500-000041000000}">
      <text>
        <r>
          <rPr>
            <b/>
            <sz val="9"/>
            <rFont val="Tahoma"/>
          </rPr>
          <t>Metric=AML12065875
Data Type=Text</t>
        </r>
      </text>
    </comment>
    <comment ref="C25" authorId="0" shapeId="0" xr:uid="{00000000-0006-0000-5500-000042000000}">
      <text>
        <r>
          <rPr>
            <b/>
            <sz val="9"/>
            <rFont val="Tahoma"/>
          </rPr>
          <t>Metric=AML12065772
Data Type=Integer</t>
        </r>
      </text>
    </comment>
    <comment ref="D25" authorId="0" shapeId="0" xr:uid="{00000000-0006-0000-5500-000043000000}">
      <text>
        <r>
          <rPr>
            <b/>
            <sz val="9"/>
            <rFont val="Tahoma"/>
          </rPr>
          <t>Metric=AML12065798
Data Type=Monetary</t>
        </r>
      </text>
    </comment>
    <comment ref="E25" authorId="0" shapeId="0" xr:uid="{00000000-0006-0000-5500-000044000000}">
      <text>
        <r>
          <rPr>
            <b/>
            <sz val="9"/>
            <rFont val="Tahoma"/>
          </rPr>
          <t>Metric=AML12065824
Data Type=Integer</t>
        </r>
      </text>
    </comment>
    <comment ref="F25" authorId="0" shapeId="0" xr:uid="{00000000-0006-0000-5500-000045000000}">
      <text>
        <r>
          <rPr>
            <b/>
            <sz val="9"/>
            <rFont val="Tahoma"/>
          </rPr>
          <t>Metric=AML12065850
Data Type=Monetary</t>
        </r>
      </text>
    </comment>
    <comment ref="G25" authorId="0" shapeId="0" xr:uid="{00000000-0006-0000-5500-000046000000}">
      <text>
        <r>
          <rPr>
            <b/>
            <sz val="9"/>
            <rFont val="Tahoma"/>
          </rPr>
          <t>Metric=AML12065876
Data Type=Text</t>
        </r>
      </text>
    </comment>
    <comment ref="C26" authorId="0" shapeId="0" xr:uid="{00000000-0006-0000-5500-000047000000}">
      <text>
        <r>
          <rPr>
            <b/>
            <sz val="9"/>
            <rFont val="Tahoma"/>
          </rPr>
          <t>Metric=AML12065773
Data Type=Integer</t>
        </r>
      </text>
    </comment>
    <comment ref="D26" authorId="0" shapeId="0" xr:uid="{00000000-0006-0000-5500-000048000000}">
      <text>
        <r>
          <rPr>
            <b/>
            <sz val="9"/>
            <rFont val="Tahoma"/>
          </rPr>
          <t>Metric=AML12065799
Data Type=Monetary</t>
        </r>
      </text>
    </comment>
    <comment ref="E26" authorId="0" shapeId="0" xr:uid="{00000000-0006-0000-5500-000049000000}">
      <text>
        <r>
          <rPr>
            <b/>
            <sz val="9"/>
            <rFont val="Tahoma"/>
          </rPr>
          <t>Metric=AML12065825
Data Type=Integer</t>
        </r>
      </text>
    </comment>
    <comment ref="F26" authorId="0" shapeId="0" xr:uid="{00000000-0006-0000-5500-00004A000000}">
      <text>
        <r>
          <rPr>
            <b/>
            <sz val="9"/>
            <rFont val="Tahoma"/>
          </rPr>
          <t>Metric=AML12065851
Data Type=Monetary</t>
        </r>
      </text>
    </comment>
    <comment ref="G26" authorId="0" shapeId="0" xr:uid="{00000000-0006-0000-5500-00004B000000}">
      <text>
        <r>
          <rPr>
            <b/>
            <sz val="9"/>
            <rFont val="Tahoma"/>
          </rPr>
          <t>Metric=AML12065877
Data Type=Text</t>
        </r>
      </text>
    </comment>
    <comment ref="C27" authorId="0" shapeId="0" xr:uid="{00000000-0006-0000-5500-00004C000000}">
      <text>
        <r>
          <rPr>
            <b/>
            <sz val="9"/>
            <rFont val="Tahoma"/>
          </rPr>
          <t>Metric=AML12065774
Data Type=Integer</t>
        </r>
      </text>
    </comment>
    <comment ref="D27" authorId="0" shapeId="0" xr:uid="{00000000-0006-0000-5500-00004D000000}">
      <text>
        <r>
          <rPr>
            <b/>
            <sz val="9"/>
            <rFont val="Tahoma"/>
          </rPr>
          <t>Metric=AML12065800
Data Type=Monetary</t>
        </r>
      </text>
    </comment>
    <comment ref="E27" authorId="0" shapeId="0" xr:uid="{00000000-0006-0000-5500-00004E000000}">
      <text>
        <r>
          <rPr>
            <b/>
            <sz val="9"/>
            <rFont val="Tahoma"/>
          </rPr>
          <t>Metric=AML12065826
Data Type=Integer</t>
        </r>
      </text>
    </comment>
    <comment ref="F27" authorId="0" shapeId="0" xr:uid="{00000000-0006-0000-5500-00004F000000}">
      <text>
        <r>
          <rPr>
            <b/>
            <sz val="9"/>
            <rFont val="Tahoma"/>
          </rPr>
          <t>Metric=AML12065852
Data Type=Monetary</t>
        </r>
      </text>
    </comment>
    <comment ref="G27" authorId="0" shapeId="0" xr:uid="{00000000-0006-0000-5500-000050000000}">
      <text>
        <r>
          <rPr>
            <b/>
            <sz val="9"/>
            <rFont val="Tahoma"/>
          </rPr>
          <t>Metric=AML12065878
Data Type=Text</t>
        </r>
      </text>
    </comment>
    <comment ref="C28" authorId="0" shapeId="0" xr:uid="{00000000-0006-0000-5500-000051000000}">
      <text>
        <r>
          <rPr>
            <b/>
            <sz val="9"/>
            <rFont val="Tahoma"/>
          </rPr>
          <t>Metric=AML12065775
Data Type=Integer</t>
        </r>
      </text>
    </comment>
    <comment ref="D28" authorId="0" shapeId="0" xr:uid="{00000000-0006-0000-5500-000052000000}">
      <text>
        <r>
          <rPr>
            <b/>
            <sz val="9"/>
            <rFont val="Tahoma"/>
          </rPr>
          <t>Metric=AML12065801
Data Type=Monetary</t>
        </r>
      </text>
    </comment>
    <comment ref="E28" authorId="0" shapeId="0" xr:uid="{00000000-0006-0000-5500-000053000000}">
      <text>
        <r>
          <rPr>
            <b/>
            <sz val="9"/>
            <rFont val="Tahoma"/>
          </rPr>
          <t>Metric=AML12065827
Data Type=Integer</t>
        </r>
      </text>
    </comment>
    <comment ref="F28" authorId="0" shapeId="0" xr:uid="{00000000-0006-0000-5500-000054000000}">
      <text>
        <r>
          <rPr>
            <b/>
            <sz val="9"/>
            <rFont val="Tahoma"/>
          </rPr>
          <t>Metric=AML12065853
Data Type=Monetary</t>
        </r>
      </text>
    </comment>
    <comment ref="G28" authorId="0" shapeId="0" xr:uid="{00000000-0006-0000-5500-000055000000}">
      <text>
        <r>
          <rPr>
            <b/>
            <sz val="9"/>
            <rFont val="Tahoma"/>
          </rPr>
          <t>Metric=AML12065879
Data Type=Text</t>
        </r>
      </text>
    </comment>
    <comment ref="C29" authorId="0" shapeId="0" xr:uid="{00000000-0006-0000-5500-000056000000}">
      <text>
        <r>
          <rPr>
            <b/>
            <sz val="9"/>
            <rFont val="Tahoma"/>
          </rPr>
          <t>Metric=AML12065776
Data Type=Integer</t>
        </r>
      </text>
    </comment>
    <comment ref="D29" authorId="0" shapeId="0" xr:uid="{00000000-0006-0000-5500-000057000000}">
      <text>
        <r>
          <rPr>
            <b/>
            <sz val="9"/>
            <rFont val="Tahoma"/>
          </rPr>
          <t>Metric=AML12065802
Data Type=Monetary</t>
        </r>
      </text>
    </comment>
    <comment ref="E29" authorId="0" shapeId="0" xr:uid="{00000000-0006-0000-5500-000058000000}">
      <text>
        <r>
          <rPr>
            <b/>
            <sz val="9"/>
            <rFont val="Tahoma"/>
          </rPr>
          <t>Metric=AML12065828
Data Type=Integer</t>
        </r>
      </text>
    </comment>
    <comment ref="F29" authorId="0" shapeId="0" xr:uid="{00000000-0006-0000-5500-000059000000}">
      <text>
        <r>
          <rPr>
            <b/>
            <sz val="9"/>
            <rFont val="Tahoma"/>
          </rPr>
          <t>Metric=AML12065854
Data Type=Monetary</t>
        </r>
      </text>
    </comment>
    <comment ref="G29" authorId="0" shapeId="0" xr:uid="{00000000-0006-0000-5500-00005A000000}">
      <text>
        <r>
          <rPr>
            <b/>
            <sz val="9"/>
            <rFont val="Tahoma"/>
          </rPr>
          <t>Metric=AML12065880
Data Type=Text</t>
        </r>
      </text>
    </comment>
    <comment ref="C30" authorId="0" shapeId="0" xr:uid="{00000000-0006-0000-5500-00005B000000}">
      <text>
        <r>
          <rPr>
            <b/>
            <sz val="9"/>
            <rFont val="Tahoma"/>
          </rPr>
          <t>Metric=AML12065777
Data Type=Integer</t>
        </r>
      </text>
    </comment>
    <comment ref="D30" authorId="0" shapeId="0" xr:uid="{00000000-0006-0000-5500-00005C000000}">
      <text>
        <r>
          <rPr>
            <b/>
            <sz val="9"/>
            <rFont val="Tahoma"/>
          </rPr>
          <t>Metric=AML12065803
Data Type=Monetary</t>
        </r>
      </text>
    </comment>
    <comment ref="E30" authorId="0" shapeId="0" xr:uid="{00000000-0006-0000-5500-00005D000000}">
      <text>
        <r>
          <rPr>
            <b/>
            <sz val="9"/>
            <rFont val="Tahoma"/>
          </rPr>
          <t>Metric=AML12065829
Data Type=Integer</t>
        </r>
      </text>
    </comment>
    <comment ref="F30" authorId="0" shapeId="0" xr:uid="{00000000-0006-0000-5500-00005E000000}">
      <text>
        <r>
          <rPr>
            <b/>
            <sz val="9"/>
            <rFont val="Tahoma"/>
          </rPr>
          <t>Metric=AML12065855
Data Type=Monetary</t>
        </r>
      </text>
    </comment>
    <comment ref="G30" authorId="0" shapeId="0" xr:uid="{00000000-0006-0000-5500-00005F000000}">
      <text>
        <r>
          <rPr>
            <b/>
            <sz val="9"/>
            <rFont val="Tahoma"/>
          </rPr>
          <t>Metric=AML12065881
Data Type=Text</t>
        </r>
      </text>
    </comment>
    <comment ref="C31" authorId="0" shapeId="0" xr:uid="{00000000-0006-0000-5500-000060000000}">
      <text>
        <r>
          <rPr>
            <b/>
            <sz val="9"/>
            <rFont val="Tahoma"/>
          </rPr>
          <t>Metric=AML12065778
Data Type=Integer</t>
        </r>
      </text>
    </comment>
    <comment ref="D31" authorId="0" shapeId="0" xr:uid="{00000000-0006-0000-5500-000061000000}">
      <text>
        <r>
          <rPr>
            <b/>
            <sz val="9"/>
            <rFont val="Tahoma"/>
          </rPr>
          <t>Metric=AML12065804
Data Type=Monetary</t>
        </r>
      </text>
    </comment>
    <comment ref="E31" authorId="0" shapeId="0" xr:uid="{00000000-0006-0000-5500-000062000000}">
      <text>
        <r>
          <rPr>
            <b/>
            <sz val="9"/>
            <rFont val="Tahoma"/>
          </rPr>
          <t>Metric=AML12065830
Data Type=Integer</t>
        </r>
      </text>
    </comment>
    <comment ref="F31" authorId="0" shapeId="0" xr:uid="{00000000-0006-0000-5500-000063000000}">
      <text>
        <r>
          <rPr>
            <b/>
            <sz val="9"/>
            <rFont val="Tahoma"/>
          </rPr>
          <t>Metric=AML12065856
Data Type=Monetary</t>
        </r>
      </text>
    </comment>
    <comment ref="G31" authorId="0" shapeId="0" xr:uid="{00000000-0006-0000-5500-000064000000}">
      <text>
        <r>
          <rPr>
            <b/>
            <sz val="9"/>
            <rFont val="Tahoma"/>
          </rPr>
          <t>Metric=AML12065882
Data Type=Text</t>
        </r>
      </text>
    </comment>
    <comment ref="C32" authorId="0" shapeId="0" xr:uid="{00000000-0006-0000-5500-000065000000}">
      <text>
        <r>
          <rPr>
            <b/>
            <sz val="9"/>
            <rFont val="Tahoma"/>
          </rPr>
          <t>Metric=AML12065779
Data Type=Integer</t>
        </r>
      </text>
    </comment>
    <comment ref="D32" authorId="0" shapeId="0" xr:uid="{00000000-0006-0000-5500-000066000000}">
      <text>
        <r>
          <rPr>
            <b/>
            <sz val="9"/>
            <rFont val="Tahoma"/>
          </rPr>
          <t>Metric=AML12065805
Data Type=Monetary</t>
        </r>
      </text>
    </comment>
    <comment ref="E32" authorId="0" shapeId="0" xr:uid="{00000000-0006-0000-5500-000067000000}">
      <text>
        <r>
          <rPr>
            <b/>
            <sz val="9"/>
            <rFont val="Tahoma"/>
          </rPr>
          <t>Metric=AML12065831
Data Type=Integer</t>
        </r>
      </text>
    </comment>
    <comment ref="F32" authorId="0" shapeId="0" xr:uid="{00000000-0006-0000-5500-000068000000}">
      <text>
        <r>
          <rPr>
            <b/>
            <sz val="9"/>
            <rFont val="Tahoma"/>
          </rPr>
          <t>Metric=AML12065857
Data Type=Monetary</t>
        </r>
      </text>
    </comment>
    <comment ref="G32" authorId="0" shapeId="0" xr:uid="{00000000-0006-0000-5500-000069000000}">
      <text>
        <r>
          <rPr>
            <b/>
            <sz val="9"/>
            <rFont val="Tahoma"/>
          </rPr>
          <t>Metric=AML12065883
Data Type=Text</t>
        </r>
      </text>
    </comment>
    <comment ref="C33" authorId="0" shapeId="0" xr:uid="{00000000-0006-0000-5500-00006A000000}">
      <text>
        <r>
          <rPr>
            <b/>
            <sz val="9"/>
            <rFont val="Tahoma"/>
          </rPr>
          <t>Metric=AML12065780
Data Type=Integer</t>
        </r>
      </text>
    </comment>
    <comment ref="D33" authorId="0" shapeId="0" xr:uid="{00000000-0006-0000-5500-00006B000000}">
      <text>
        <r>
          <rPr>
            <b/>
            <sz val="9"/>
            <rFont val="Tahoma"/>
          </rPr>
          <t>Metric=AML12065806
Data Type=Monetary</t>
        </r>
      </text>
    </comment>
    <comment ref="E33" authorId="0" shapeId="0" xr:uid="{00000000-0006-0000-5500-00006C000000}">
      <text>
        <r>
          <rPr>
            <b/>
            <sz val="9"/>
            <rFont val="Tahoma"/>
          </rPr>
          <t>Metric=AML12065832
Data Type=Integer</t>
        </r>
      </text>
    </comment>
    <comment ref="F33" authorId="0" shapeId="0" xr:uid="{00000000-0006-0000-5500-00006D000000}">
      <text>
        <r>
          <rPr>
            <b/>
            <sz val="9"/>
            <rFont val="Tahoma"/>
          </rPr>
          <t>Metric=AML12065858
Data Type=Monetary</t>
        </r>
      </text>
    </comment>
    <comment ref="G33" authorId="0" shapeId="0" xr:uid="{00000000-0006-0000-5500-00006E000000}">
      <text>
        <r>
          <rPr>
            <b/>
            <sz val="9"/>
            <rFont val="Tahoma"/>
          </rPr>
          <t>Metric=AML12065884
Data Type=Text</t>
        </r>
      </text>
    </comment>
    <comment ref="C34" authorId="0" shapeId="0" xr:uid="{00000000-0006-0000-5500-00006F000000}">
      <text>
        <r>
          <rPr>
            <b/>
            <sz val="9"/>
            <rFont val="Tahoma"/>
          </rPr>
          <t>Metric=AML12065781
Data Type=Integer</t>
        </r>
      </text>
    </comment>
    <comment ref="D34" authorId="0" shapeId="0" xr:uid="{00000000-0006-0000-5500-000070000000}">
      <text>
        <r>
          <rPr>
            <b/>
            <sz val="9"/>
            <rFont val="Tahoma"/>
          </rPr>
          <t>Metric=AML12065807
Data Type=Monetary</t>
        </r>
      </text>
    </comment>
    <comment ref="E34" authorId="0" shapeId="0" xr:uid="{00000000-0006-0000-5500-000071000000}">
      <text>
        <r>
          <rPr>
            <b/>
            <sz val="9"/>
            <rFont val="Tahoma"/>
          </rPr>
          <t>Metric=AML12065833
Data Type=Integer</t>
        </r>
      </text>
    </comment>
    <comment ref="F34" authorId="0" shapeId="0" xr:uid="{00000000-0006-0000-5500-000072000000}">
      <text>
        <r>
          <rPr>
            <b/>
            <sz val="9"/>
            <rFont val="Tahoma"/>
          </rPr>
          <t>Metric=AML12065859
Data Type=Monetary</t>
        </r>
      </text>
    </comment>
    <comment ref="G34" authorId="0" shapeId="0" xr:uid="{00000000-0006-0000-5500-000073000000}">
      <text>
        <r>
          <rPr>
            <b/>
            <sz val="9"/>
            <rFont val="Tahoma"/>
          </rPr>
          <t>Metric=AML12065885
Data Type=Text</t>
        </r>
      </text>
    </comment>
    <comment ref="C35" authorId="0" shapeId="0" xr:uid="{00000000-0006-0000-5500-000074000000}">
      <text>
        <r>
          <rPr>
            <b/>
            <sz val="9"/>
            <rFont val="Tahoma"/>
          </rPr>
          <t>Metric=AML12065782
Data Type=Integer</t>
        </r>
      </text>
    </comment>
    <comment ref="D35" authorId="0" shapeId="0" xr:uid="{00000000-0006-0000-5500-000075000000}">
      <text>
        <r>
          <rPr>
            <b/>
            <sz val="9"/>
            <rFont val="Tahoma"/>
          </rPr>
          <t>Metric=AML12065808
Data Type=Monetary</t>
        </r>
      </text>
    </comment>
    <comment ref="E35" authorId="0" shapeId="0" xr:uid="{00000000-0006-0000-5500-000076000000}">
      <text>
        <r>
          <rPr>
            <b/>
            <sz val="9"/>
            <rFont val="Tahoma"/>
          </rPr>
          <t>Metric=AML12065834
Data Type=Integer</t>
        </r>
      </text>
    </comment>
    <comment ref="F35" authorId="0" shapeId="0" xr:uid="{00000000-0006-0000-5500-000077000000}">
      <text>
        <r>
          <rPr>
            <b/>
            <sz val="9"/>
            <rFont val="Tahoma"/>
          </rPr>
          <t>Metric=AML12065860
Data Type=Monetary</t>
        </r>
      </text>
    </comment>
    <comment ref="G35" authorId="0" shapeId="0" xr:uid="{00000000-0006-0000-5500-000078000000}">
      <text>
        <r>
          <rPr>
            <b/>
            <sz val="9"/>
            <rFont val="Tahoma"/>
          </rPr>
          <t>Metric=AML12065886
Data Type=Text</t>
        </r>
      </text>
    </comment>
    <comment ref="C36" authorId="0" shapeId="0" xr:uid="{00000000-0006-0000-5500-000079000000}">
      <text>
        <r>
          <rPr>
            <b/>
            <sz val="9"/>
            <rFont val="Tahoma"/>
          </rPr>
          <t>Metric=AML12065783
Data Type=Integer</t>
        </r>
      </text>
    </comment>
    <comment ref="D36" authorId="0" shapeId="0" xr:uid="{00000000-0006-0000-5500-00007A000000}">
      <text>
        <r>
          <rPr>
            <b/>
            <sz val="9"/>
            <rFont val="Tahoma"/>
          </rPr>
          <t>Metric=AML12065809
Data Type=Monetary</t>
        </r>
      </text>
    </comment>
    <comment ref="E36" authorId="0" shapeId="0" xr:uid="{00000000-0006-0000-5500-00007B000000}">
      <text>
        <r>
          <rPr>
            <b/>
            <sz val="9"/>
            <rFont val="Tahoma"/>
          </rPr>
          <t>Metric=AML12065835
Data Type=Integer</t>
        </r>
      </text>
    </comment>
    <comment ref="F36" authorId="0" shapeId="0" xr:uid="{00000000-0006-0000-5500-00007C000000}">
      <text>
        <r>
          <rPr>
            <b/>
            <sz val="9"/>
            <rFont val="Tahoma"/>
          </rPr>
          <t>Metric=AML12065861
Data Type=Monetary</t>
        </r>
      </text>
    </comment>
    <comment ref="G36" authorId="0" shapeId="0" xr:uid="{00000000-0006-0000-5500-00007D000000}">
      <text>
        <r>
          <rPr>
            <b/>
            <sz val="9"/>
            <rFont val="Tahoma"/>
          </rPr>
          <t>Metric=AML12065887
Data Type=Text</t>
        </r>
      </text>
    </comment>
    <comment ref="C37" authorId="0" shapeId="0" xr:uid="{00000000-0006-0000-5500-00007E000000}">
      <text>
        <r>
          <rPr>
            <b/>
            <sz val="9"/>
            <rFont val="Tahoma"/>
          </rPr>
          <t>Metric=AML12065784
Data Type=Integer</t>
        </r>
      </text>
    </comment>
    <comment ref="D37" authorId="0" shapeId="0" xr:uid="{00000000-0006-0000-5500-00007F000000}">
      <text>
        <r>
          <rPr>
            <b/>
            <sz val="9"/>
            <rFont val="Tahoma"/>
          </rPr>
          <t>Metric=AML12065810
Data Type=Monetary</t>
        </r>
      </text>
    </comment>
    <comment ref="E37" authorId="0" shapeId="0" xr:uid="{00000000-0006-0000-5500-000080000000}">
      <text>
        <r>
          <rPr>
            <b/>
            <sz val="9"/>
            <rFont val="Tahoma"/>
          </rPr>
          <t>Metric=AML12065836
Data Type=Integer</t>
        </r>
      </text>
    </comment>
    <comment ref="F37" authorId="0" shapeId="0" xr:uid="{00000000-0006-0000-5500-000081000000}">
      <text>
        <r>
          <rPr>
            <b/>
            <sz val="9"/>
            <rFont val="Tahoma"/>
          </rPr>
          <t>Metric=AML12065862
Data Type=Monetary</t>
        </r>
      </text>
    </comment>
    <comment ref="G37" authorId="0" shapeId="0" xr:uid="{00000000-0006-0000-5500-000082000000}">
      <text>
        <r>
          <rPr>
            <b/>
            <sz val="9"/>
            <rFont val="Tahoma"/>
          </rPr>
          <t>Metric=AML12065888
Data Type=Text</t>
        </r>
      </text>
    </comment>
  </commentList>
</comments>
</file>

<file path=xl/comments7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600-000001000000}">
      <text>
        <r>
          <rPr>
            <b/>
            <sz val="9"/>
            <rFont val="Tahoma"/>
          </rPr>
          <t>Metric=AML12065889
Data Type=CP_YesNo</t>
        </r>
      </text>
    </comment>
    <comment ref="D11" authorId="0" shapeId="0" xr:uid="{00000000-0006-0000-5600-000002000000}">
      <text>
        <r>
          <rPr>
            <b/>
            <sz val="9"/>
            <rFont val="Tahoma"/>
          </rPr>
          <t>Metric=AML12065894
Data Type=Text</t>
        </r>
      </text>
    </comment>
    <comment ref="C12" authorId="0" shapeId="0" xr:uid="{00000000-0006-0000-5600-000003000000}">
      <text>
        <r>
          <rPr>
            <b/>
            <sz val="9"/>
            <rFont val="Tahoma"/>
          </rPr>
          <t>Metric=AML12065890
Data Type=CP_Date</t>
        </r>
      </text>
    </comment>
    <comment ref="D12" authorId="0" shapeId="0" xr:uid="{00000000-0006-0000-5600-000004000000}">
      <text>
        <r>
          <rPr>
            <b/>
            <sz val="9"/>
            <rFont val="Tahoma"/>
          </rPr>
          <t>Metric=AML12065895
Data Type=Text</t>
        </r>
      </text>
    </comment>
    <comment ref="C13" authorId="0" shapeId="0" xr:uid="{00000000-0006-0000-5600-000005000000}">
      <text>
        <r>
          <rPr>
            <b/>
            <sz val="9"/>
            <rFont val="Tahoma"/>
          </rPr>
          <t>Metric=AML12065891
Data Type=CP_Date</t>
        </r>
      </text>
    </comment>
    <comment ref="D13" authorId="0" shapeId="0" xr:uid="{00000000-0006-0000-5600-000006000000}">
      <text>
        <r>
          <rPr>
            <b/>
            <sz val="9"/>
            <rFont val="Tahoma"/>
          </rPr>
          <t>Metric=AML12065896
Data Type=Text</t>
        </r>
      </text>
    </comment>
    <comment ref="C14" authorId="0" shapeId="0" xr:uid="{00000000-0006-0000-5600-000007000000}">
      <text>
        <r>
          <rPr>
            <b/>
            <sz val="9"/>
            <rFont val="Tahoma"/>
          </rPr>
          <t>Metric=AML12065892
Data Type=CP_Date</t>
        </r>
      </text>
    </comment>
    <comment ref="D14" authorId="0" shapeId="0" xr:uid="{00000000-0006-0000-5600-000008000000}">
      <text>
        <r>
          <rPr>
            <b/>
            <sz val="9"/>
            <rFont val="Tahoma"/>
          </rPr>
          <t>Metric=AML12065897
Data Type=Text</t>
        </r>
      </text>
    </comment>
    <comment ref="C15" authorId="0" shapeId="0" xr:uid="{00000000-0006-0000-5600-000009000000}">
      <text>
        <r>
          <rPr>
            <b/>
            <sz val="9"/>
            <rFont val="Tahoma"/>
          </rPr>
          <t>Metric=AML12065893
Data Type=Integer</t>
        </r>
      </text>
    </comment>
    <comment ref="D15" authorId="0" shapeId="0" xr:uid="{00000000-0006-0000-5600-00000A000000}">
      <text>
        <r>
          <rPr>
            <b/>
            <sz val="9"/>
            <rFont val="Tahoma"/>
          </rPr>
          <t>Metric=AML12065898
Data Type=Text</t>
        </r>
      </text>
    </comment>
  </commentList>
</comments>
</file>

<file path=xl/comments7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700-000001000000}">
      <text>
        <r>
          <rPr>
            <b/>
            <sz val="9"/>
            <rFont val="Tahoma"/>
          </rPr>
          <t>Metric=LineNumber_BASTR12
Data Type=Integer
Table List Mapping=BASTR12.01
Columns=6
Default Html Rows=1
Display Blank Rows=False</t>
        </r>
      </text>
    </comment>
    <comment ref="B10" authorId="0" shapeId="0" xr:uid="{00000000-0006-0000-5700-000002000000}">
      <text>
        <r>
          <rPr>
            <b/>
            <sz val="9"/>
            <rFont val="Tahoma"/>
          </rPr>
          <t>Metric=AML12065900
Data Type=Text</t>
        </r>
      </text>
    </comment>
    <comment ref="C10" authorId="0" shapeId="0" xr:uid="{00000000-0006-0000-5700-000003000000}">
      <text>
        <r>
          <rPr>
            <b/>
            <sz val="9"/>
            <rFont val="Tahoma"/>
          </rPr>
          <t>Metric=AML12065901
Data Type=CP_YesNo</t>
        </r>
      </text>
    </comment>
    <comment ref="D10" authorId="0" shapeId="0" xr:uid="{00000000-0006-0000-5700-000004000000}">
      <text>
        <r>
          <rPr>
            <b/>
            <sz val="9"/>
            <rFont val="Tahoma"/>
          </rPr>
          <t>Metric=AML12065902
Data Type=AML_BacklogResp</t>
        </r>
      </text>
    </comment>
    <comment ref="E10" authorId="0" shapeId="0" xr:uid="{00000000-0006-0000-5700-000005000000}">
      <text>
        <r>
          <rPr>
            <b/>
            <sz val="9"/>
            <rFont val="Tahoma"/>
          </rPr>
          <t>Metric=AML12065903
Data Type=CP_Date</t>
        </r>
      </text>
    </comment>
    <comment ref="F10" authorId="0" shapeId="0" xr:uid="{00000000-0006-0000-5700-000006000000}">
      <text>
        <r>
          <rPr>
            <b/>
            <sz val="9"/>
            <rFont val="Tahoma"/>
          </rPr>
          <t>Metric=AML12065904
Data Type=Text</t>
        </r>
      </text>
    </comment>
  </commentList>
</comments>
</file>

<file path=xl/comments7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5800-000001000000}">
      <text>
        <r>
          <rPr>
            <b/>
            <sz val="9"/>
            <rFont val="Tahoma"/>
          </rPr>
          <t>Metric=AML12065905
Data Type=Integer</t>
        </r>
      </text>
    </comment>
    <comment ref="D12" authorId="0" shapeId="0" xr:uid="{00000000-0006-0000-5800-000002000000}">
      <text>
        <r>
          <rPr>
            <b/>
            <sz val="9"/>
            <rFont val="Tahoma"/>
          </rPr>
          <t>Metric=AML12065913
Data Type=Text</t>
        </r>
      </text>
    </comment>
    <comment ref="C13" authorId="0" shapeId="0" xr:uid="{00000000-0006-0000-5800-000003000000}">
      <text>
        <r>
          <rPr>
            <b/>
            <sz val="9"/>
            <rFont val="Tahoma"/>
          </rPr>
          <t>Metric=AML12065906
Data Type=Integer</t>
        </r>
      </text>
    </comment>
    <comment ref="D13" authorId="0" shapeId="0" xr:uid="{00000000-0006-0000-5800-000004000000}">
      <text>
        <r>
          <rPr>
            <b/>
            <sz val="9"/>
            <rFont val="Tahoma"/>
          </rPr>
          <t>Metric=AML12065914
Data Type=Text</t>
        </r>
      </text>
    </comment>
    <comment ref="C14" authorId="0" shapeId="0" xr:uid="{00000000-0006-0000-5800-000005000000}">
      <text>
        <r>
          <rPr>
            <b/>
            <sz val="9"/>
            <rFont val="Tahoma"/>
          </rPr>
          <t>Metric=AML12065907
Data Type=Integer</t>
        </r>
      </text>
    </comment>
    <comment ref="D14" authorId="0" shapeId="0" xr:uid="{00000000-0006-0000-5800-000006000000}">
      <text>
        <r>
          <rPr>
            <b/>
            <sz val="9"/>
            <rFont val="Tahoma"/>
          </rPr>
          <t>Metric=AML12065915
Data Type=Text</t>
        </r>
      </text>
    </comment>
    <comment ref="C15" authorId="0" shapeId="0" xr:uid="{00000000-0006-0000-5800-000007000000}">
      <text>
        <r>
          <rPr>
            <b/>
            <sz val="9"/>
            <rFont val="Tahoma"/>
          </rPr>
          <t>Metric=AML12065908
Data Type=Integer</t>
        </r>
      </text>
    </comment>
    <comment ref="D15" authorId="0" shapeId="0" xr:uid="{00000000-0006-0000-5800-000008000000}">
      <text>
        <r>
          <rPr>
            <b/>
            <sz val="9"/>
            <rFont val="Tahoma"/>
          </rPr>
          <t>Metric=AML12065916
Data Type=Text</t>
        </r>
      </text>
    </comment>
    <comment ref="C16" authorId="0" shapeId="0" xr:uid="{00000000-0006-0000-5800-000009000000}">
      <text>
        <r>
          <rPr>
            <b/>
            <sz val="9"/>
            <rFont val="Tahoma"/>
          </rPr>
          <t>Metric=AML12065909
Data Type=CP_YesNo</t>
        </r>
      </text>
    </comment>
    <comment ref="D16" authorId="0" shapeId="0" xr:uid="{00000000-0006-0000-5800-00000A000000}">
      <text>
        <r>
          <rPr>
            <b/>
            <sz val="9"/>
            <rFont val="Tahoma"/>
          </rPr>
          <t>Metric=AML12065917
Data Type=Text</t>
        </r>
      </text>
    </comment>
    <comment ref="C17" authorId="0" shapeId="0" xr:uid="{00000000-0006-0000-5800-00000B000000}">
      <text>
        <r>
          <rPr>
            <b/>
            <sz val="9"/>
            <rFont val="Tahoma"/>
          </rPr>
          <t>Metric=AML12065910
Data Type=CP_YesNo</t>
        </r>
      </text>
    </comment>
    <comment ref="D17" authorId="0" shapeId="0" xr:uid="{00000000-0006-0000-5800-00000C000000}">
      <text>
        <r>
          <rPr>
            <b/>
            <sz val="9"/>
            <rFont val="Tahoma"/>
          </rPr>
          <t>Metric=AML12065918
Data Type=Text</t>
        </r>
      </text>
    </comment>
    <comment ref="C19" authorId="0" shapeId="0" xr:uid="{00000000-0006-0000-5800-00000D000000}">
      <text>
        <r>
          <rPr>
            <b/>
            <sz val="9"/>
            <rFont val="Tahoma"/>
          </rPr>
          <t>Metric=AML12065911
Data Type=Text</t>
        </r>
      </text>
    </comment>
    <comment ref="D19" authorId="0" shapeId="0" xr:uid="{00000000-0006-0000-5800-00000E000000}">
      <text>
        <r>
          <rPr>
            <b/>
            <sz val="9"/>
            <rFont val="Tahoma"/>
          </rPr>
          <t>Metric=AML12065919
Data Type=Text</t>
        </r>
      </text>
    </comment>
    <comment ref="C20" authorId="0" shapeId="0" xr:uid="{00000000-0006-0000-5800-00000F000000}">
      <text>
        <r>
          <rPr>
            <b/>
            <sz val="9"/>
            <rFont val="Tahoma"/>
          </rPr>
          <t>Metric=AML12065912
Data Type=Text</t>
        </r>
      </text>
    </comment>
    <comment ref="D20" authorId="0" shapeId="0" xr:uid="{00000000-0006-0000-5800-000010000000}">
      <text>
        <r>
          <rPr>
            <b/>
            <sz val="9"/>
            <rFont val="Tahoma"/>
          </rPr>
          <t>Metric=AML12065920
Data Type=Text</t>
        </r>
      </text>
    </comment>
  </commentList>
</comments>
</file>

<file path=xl/comments7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900-000001000000}">
      <text>
        <r>
          <rPr>
            <b/>
            <sz val="9"/>
            <rFont val="Tahoma"/>
          </rPr>
          <t>Metric=AML12065921
Data Type=Integer</t>
        </r>
      </text>
    </comment>
    <comment ref="D11" authorId="0" shapeId="0" xr:uid="{00000000-0006-0000-5900-000002000000}">
      <text>
        <r>
          <rPr>
            <b/>
            <sz val="9"/>
            <rFont val="Tahoma"/>
          </rPr>
          <t>Metric=AML12065930
Data Type=Integer</t>
        </r>
      </text>
    </comment>
    <comment ref="E11" authorId="0" shapeId="0" xr:uid="{00000000-0006-0000-5900-000003000000}">
      <text>
        <r>
          <rPr>
            <b/>
            <sz val="9"/>
            <rFont val="Tahoma"/>
          </rPr>
          <t>Metric=AML12065939
Data Type=Integer</t>
        </r>
      </text>
    </comment>
    <comment ref="F11" authorId="0" shapeId="0" xr:uid="{00000000-0006-0000-5900-000004000000}">
      <text>
        <r>
          <rPr>
            <b/>
            <sz val="9"/>
            <rFont val="Tahoma"/>
          </rPr>
          <t>Metric=AML12065948
Data Type=Text</t>
        </r>
      </text>
    </comment>
    <comment ref="C12" authorId="0" shapeId="0" xr:uid="{00000000-0006-0000-5900-000005000000}">
      <text>
        <r>
          <rPr>
            <b/>
            <sz val="9"/>
            <rFont val="Tahoma"/>
          </rPr>
          <t>Metric=AML12065922
Data Type=Integer</t>
        </r>
      </text>
    </comment>
    <comment ref="D12" authorId="0" shapeId="0" xr:uid="{00000000-0006-0000-5900-000006000000}">
      <text>
        <r>
          <rPr>
            <b/>
            <sz val="9"/>
            <rFont val="Tahoma"/>
          </rPr>
          <t>Metric=AML12065931
Data Type=Integer</t>
        </r>
      </text>
    </comment>
    <comment ref="E12" authorId="0" shapeId="0" xr:uid="{00000000-0006-0000-5900-000007000000}">
      <text>
        <r>
          <rPr>
            <b/>
            <sz val="9"/>
            <rFont val="Tahoma"/>
          </rPr>
          <t>Metric=AML12065940
Data Type=Integer</t>
        </r>
      </text>
    </comment>
    <comment ref="F12" authorId="0" shapeId="0" xr:uid="{00000000-0006-0000-5900-000008000000}">
      <text>
        <r>
          <rPr>
            <b/>
            <sz val="9"/>
            <rFont val="Tahoma"/>
          </rPr>
          <t>Metric=AML12065949
Data Type=Text</t>
        </r>
      </text>
    </comment>
    <comment ref="C13" authorId="0" shapeId="0" xr:uid="{00000000-0006-0000-5900-000009000000}">
      <text>
        <r>
          <rPr>
            <b/>
            <sz val="9"/>
            <rFont val="Tahoma"/>
          </rPr>
          <t>Metric=AML12065923
Data Type=Integer</t>
        </r>
      </text>
    </comment>
    <comment ref="D13" authorId="0" shapeId="0" xr:uid="{00000000-0006-0000-5900-00000A000000}">
      <text>
        <r>
          <rPr>
            <b/>
            <sz val="9"/>
            <rFont val="Tahoma"/>
          </rPr>
          <t>Metric=AML12065932
Data Type=Integer</t>
        </r>
      </text>
    </comment>
    <comment ref="E13" authorId="0" shapeId="0" xr:uid="{00000000-0006-0000-5900-00000B000000}">
      <text>
        <r>
          <rPr>
            <b/>
            <sz val="9"/>
            <rFont val="Tahoma"/>
          </rPr>
          <t>Metric=AML12065941
Data Type=Integer</t>
        </r>
      </text>
    </comment>
    <comment ref="F13" authorId="0" shapeId="0" xr:uid="{00000000-0006-0000-5900-00000C000000}">
      <text>
        <r>
          <rPr>
            <b/>
            <sz val="9"/>
            <rFont val="Tahoma"/>
          </rPr>
          <t>Metric=AML12065950
Data Type=Text</t>
        </r>
      </text>
    </comment>
    <comment ref="C14" authorId="0" shapeId="0" xr:uid="{00000000-0006-0000-5900-00000D000000}">
      <text>
        <r>
          <rPr>
            <b/>
            <sz val="9"/>
            <rFont val="Tahoma"/>
          </rPr>
          <t>Metric=AML12065924
Data Type=Integer</t>
        </r>
      </text>
    </comment>
    <comment ref="D14" authorId="0" shapeId="0" xr:uid="{00000000-0006-0000-5900-00000E000000}">
      <text>
        <r>
          <rPr>
            <b/>
            <sz val="9"/>
            <rFont val="Tahoma"/>
          </rPr>
          <t>Metric=AML12065933
Data Type=Integer</t>
        </r>
      </text>
    </comment>
    <comment ref="E14" authorId="0" shapeId="0" xr:uid="{00000000-0006-0000-5900-00000F000000}">
      <text>
        <r>
          <rPr>
            <b/>
            <sz val="9"/>
            <rFont val="Tahoma"/>
          </rPr>
          <t>Metric=AML12065942
Data Type=Integer</t>
        </r>
      </text>
    </comment>
    <comment ref="F14" authorId="0" shapeId="0" xr:uid="{00000000-0006-0000-5900-000010000000}">
      <text>
        <r>
          <rPr>
            <b/>
            <sz val="9"/>
            <rFont val="Tahoma"/>
          </rPr>
          <t>Metric=AML12065951
Data Type=Text</t>
        </r>
      </text>
    </comment>
    <comment ref="C15" authorId="0" shapeId="0" xr:uid="{00000000-0006-0000-5900-000011000000}">
      <text>
        <r>
          <rPr>
            <b/>
            <sz val="9"/>
            <rFont val="Tahoma"/>
          </rPr>
          <t>Metric=AML12065925
Data Type=Integer</t>
        </r>
      </text>
    </comment>
    <comment ref="D15" authorId="0" shapeId="0" xr:uid="{00000000-0006-0000-5900-000012000000}">
      <text>
        <r>
          <rPr>
            <b/>
            <sz val="9"/>
            <rFont val="Tahoma"/>
          </rPr>
          <t>Metric=AML12065934
Data Type=Integer</t>
        </r>
      </text>
    </comment>
    <comment ref="E15" authorId="0" shapeId="0" xr:uid="{00000000-0006-0000-5900-000013000000}">
      <text>
        <r>
          <rPr>
            <b/>
            <sz val="9"/>
            <rFont val="Tahoma"/>
          </rPr>
          <t>Metric=AML12065943
Data Type=Integer</t>
        </r>
      </text>
    </comment>
    <comment ref="F15" authorId="0" shapeId="0" xr:uid="{00000000-0006-0000-5900-000014000000}">
      <text>
        <r>
          <rPr>
            <b/>
            <sz val="9"/>
            <rFont val="Tahoma"/>
          </rPr>
          <t>Metric=AML12065952
Data Type=Text</t>
        </r>
      </text>
    </comment>
    <comment ref="C16" authorId="0" shapeId="0" xr:uid="{00000000-0006-0000-5900-000015000000}">
      <text>
        <r>
          <rPr>
            <b/>
            <sz val="9"/>
            <rFont val="Tahoma"/>
          </rPr>
          <t>Metric=AML12065926
Data Type=Integer</t>
        </r>
      </text>
    </comment>
    <comment ref="D16" authorId="0" shapeId="0" xr:uid="{00000000-0006-0000-5900-000016000000}">
      <text>
        <r>
          <rPr>
            <b/>
            <sz val="9"/>
            <rFont val="Tahoma"/>
          </rPr>
          <t>Metric=AML12065935
Data Type=Integer</t>
        </r>
      </text>
    </comment>
    <comment ref="E16" authorId="0" shapeId="0" xr:uid="{00000000-0006-0000-5900-000017000000}">
      <text>
        <r>
          <rPr>
            <b/>
            <sz val="9"/>
            <rFont val="Tahoma"/>
          </rPr>
          <t>Metric=AML12065944
Data Type=Integer</t>
        </r>
      </text>
    </comment>
    <comment ref="F16" authorId="0" shapeId="0" xr:uid="{00000000-0006-0000-5900-000018000000}">
      <text>
        <r>
          <rPr>
            <b/>
            <sz val="9"/>
            <rFont val="Tahoma"/>
          </rPr>
          <t>Metric=AML12065953
Data Type=Text</t>
        </r>
      </text>
    </comment>
    <comment ref="C17" authorId="0" shapeId="0" xr:uid="{00000000-0006-0000-5900-000019000000}">
      <text>
        <r>
          <rPr>
            <b/>
            <sz val="9"/>
            <rFont val="Tahoma"/>
          </rPr>
          <t>Metric=AML12065927
Data Type=Integer</t>
        </r>
      </text>
    </comment>
    <comment ref="D17" authorId="0" shapeId="0" xr:uid="{00000000-0006-0000-5900-00001A000000}">
      <text>
        <r>
          <rPr>
            <b/>
            <sz val="9"/>
            <rFont val="Tahoma"/>
          </rPr>
          <t>Metric=AML12065936
Data Type=Integer</t>
        </r>
      </text>
    </comment>
    <comment ref="E17" authorId="0" shapeId="0" xr:uid="{00000000-0006-0000-5900-00001B000000}">
      <text>
        <r>
          <rPr>
            <b/>
            <sz val="9"/>
            <rFont val="Tahoma"/>
          </rPr>
          <t>Metric=AML12065945
Data Type=Integer</t>
        </r>
      </text>
    </comment>
    <comment ref="F17" authorId="0" shapeId="0" xr:uid="{00000000-0006-0000-5900-00001C000000}">
      <text>
        <r>
          <rPr>
            <b/>
            <sz val="9"/>
            <rFont val="Tahoma"/>
          </rPr>
          <t>Metric=AML12065954
Data Type=Text</t>
        </r>
      </text>
    </comment>
    <comment ref="C18" authorId="0" shapeId="0" xr:uid="{00000000-0006-0000-5900-00001D000000}">
      <text>
        <r>
          <rPr>
            <b/>
            <sz val="9"/>
            <rFont val="Tahoma"/>
          </rPr>
          <t>Metric=AML12065928
Data Type=Integer</t>
        </r>
      </text>
    </comment>
    <comment ref="D18" authorId="0" shapeId="0" xr:uid="{00000000-0006-0000-5900-00001E000000}">
      <text>
        <r>
          <rPr>
            <b/>
            <sz val="9"/>
            <rFont val="Tahoma"/>
          </rPr>
          <t>Metric=AML12065937
Data Type=Integer</t>
        </r>
      </text>
    </comment>
    <comment ref="E18" authorId="0" shapeId="0" xr:uid="{00000000-0006-0000-5900-00001F000000}">
      <text>
        <r>
          <rPr>
            <b/>
            <sz val="9"/>
            <rFont val="Tahoma"/>
          </rPr>
          <t>Metric=AML12065946
Data Type=Integer</t>
        </r>
      </text>
    </comment>
    <comment ref="F18" authorId="0" shapeId="0" xr:uid="{00000000-0006-0000-5900-000020000000}">
      <text>
        <r>
          <rPr>
            <b/>
            <sz val="9"/>
            <rFont val="Tahoma"/>
          </rPr>
          <t>Metric=AML12065955
Data Type=Text</t>
        </r>
      </text>
    </comment>
    <comment ref="C19" authorId="0" shapeId="0" xr:uid="{00000000-0006-0000-5900-000021000000}">
      <text>
        <r>
          <rPr>
            <b/>
            <sz val="9"/>
            <rFont val="Tahoma"/>
          </rPr>
          <t>Metric=AML12065929
Data Type=Integer</t>
        </r>
      </text>
    </comment>
    <comment ref="D19" authorId="0" shapeId="0" xr:uid="{00000000-0006-0000-5900-000022000000}">
      <text>
        <r>
          <rPr>
            <b/>
            <sz val="9"/>
            <rFont val="Tahoma"/>
          </rPr>
          <t>Metric=AML12065938
Data Type=Integer</t>
        </r>
      </text>
    </comment>
    <comment ref="E19" authorId="0" shapeId="0" xr:uid="{00000000-0006-0000-5900-000023000000}">
      <text>
        <r>
          <rPr>
            <b/>
            <sz val="9"/>
            <rFont val="Tahoma"/>
          </rPr>
          <t>Metric=AML12065947
Data Type=Integer</t>
        </r>
      </text>
    </comment>
    <comment ref="F19" authorId="0" shapeId="0" xr:uid="{00000000-0006-0000-5900-000024000000}">
      <text>
        <r>
          <rPr>
            <b/>
            <sz val="9"/>
            <rFont val="Tahoma"/>
          </rPr>
          <t>Metric=AML12065956
Data Type=Text</t>
        </r>
      </text>
    </comment>
  </commentList>
</comments>
</file>

<file path=xl/comments8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A00-000001000000}">
      <text>
        <r>
          <rPr>
            <b/>
            <sz val="9"/>
            <rFont val="Tahoma"/>
          </rPr>
          <t>Metric=LineNumber_BASTRUCT03
Data Type=Integer
Table List Mapping=BASTRUCT03.01
Columns=5
Default Html Rows=1
Display Blank Rows=False</t>
        </r>
      </text>
    </comment>
    <comment ref="B10" authorId="0" shapeId="0" xr:uid="{00000000-0006-0000-5A00-000002000000}">
      <text>
        <r>
          <rPr>
            <b/>
            <sz val="9"/>
            <rFont val="Tahoma"/>
          </rPr>
          <t>Metric=AML12065958
Data Type=Text</t>
        </r>
      </text>
    </comment>
    <comment ref="C10" authorId="0" shapeId="0" xr:uid="{00000000-0006-0000-5A00-000003000000}">
      <text>
        <r>
          <rPr>
            <b/>
            <sz val="9"/>
            <rFont val="Tahoma"/>
          </rPr>
          <t>Metric=AML12065959
Data Type=CP_Country</t>
        </r>
      </text>
    </comment>
    <comment ref="D10" authorId="0" shapeId="0" xr:uid="{00000000-0006-0000-5A00-000004000000}">
      <text>
        <r>
          <rPr>
            <b/>
            <sz val="9"/>
            <rFont val="Tahoma"/>
          </rPr>
          <t>Metric=AML12065960
Data Type=Integer</t>
        </r>
      </text>
    </comment>
    <comment ref="E10" authorId="0" shapeId="0" xr:uid="{00000000-0006-0000-5A00-000005000000}">
      <text>
        <r>
          <rPr>
            <b/>
            <sz val="9"/>
            <rFont val="Tahoma"/>
          </rPr>
          <t>Metric=AML12065961
Data Type=Text</t>
        </r>
      </text>
    </comment>
  </commentList>
</comments>
</file>

<file path=xl/comments8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B00-000001000000}">
      <text>
        <r>
          <rPr>
            <b/>
            <sz val="9"/>
            <rFont val="Tahoma"/>
          </rPr>
          <t>Metric=LineNumber_BASTRUCT04
Data Type=Integer
Table List Mapping=BASTRUCT04.01
Columns=4
Default Html Rows=1
Display Blank Rows=False</t>
        </r>
      </text>
    </comment>
    <comment ref="B10" authorId="0" shapeId="0" xr:uid="{00000000-0006-0000-5B00-000002000000}">
      <text>
        <r>
          <rPr>
            <b/>
            <sz val="9"/>
            <rFont val="Tahoma"/>
          </rPr>
          <t>Metric=AML12065963
Data Type=CP_Country</t>
        </r>
      </text>
    </comment>
    <comment ref="C10" authorId="0" shapeId="0" xr:uid="{00000000-0006-0000-5B00-000003000000}">
      <text>
        <r>
          <rPr>
            <b/>
            <sz val="9"/>
            <rFont val="Tahoma"/>
          </rPr>
          <t>Metric=AML12065964
Data Type=Integer</t>
        </r>
      </text>
    </comment>
    <comment ref="D10" authorId="0" shapeId="0" xr:uid="{00000000-0006-0000-5B00-000004000000}">
      <text>
        <r>
          <rPr>
            <b/>
            <sz val="9"/>
            <rFont val="Tahoma"/>
          </rPr>
          <t>Metric=AML12065965
Data Type=Text</t>
        </r>
      </text>
    </comment>
  </commentList>
</comments>
</file>

<file path=xl/comments8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C00-000001000000}">
      <text>
        <r>
          <rPr>
            <b/>
            <sz val="9"/>
            <rFont val="Tahoma"/>
          </rPr>
          <t>Metric=AML12065966
Data Type=CP_YesNo</t>
        </r>
      </text>
    </comment>
    <comment ref="D11" authorId="0" shapeId="0" xr:uid="{00000000-0006-0000-5C00-000002000000}">
      <text>
        <r>
          <rPr>
            <b/>
            <sz val="9"/>
            <rFont val="Tahoma"/>
          </rPr>
          <t>Metric=AML12065990
Data Type=Text</t>
        </r>
      </text>
    </comment>
    <comment ref="C12" authorId="0" shapeId="0" xr:uid="{00000000-0006-0000-5C00-000003000000}">
      <text>
        <r>
          <rPr>
            <b/>
            <sz val="9"/>
            <rFont val="Tahoma"/>
          </rPr>
          <t>Metric=AML12065967
Data Type=CP_YesNo</t>
        </r>
      </text>
    </comment>
    <comment ref="D12" authorId="0" shapeId="0" xr:uid="{00000000-0006-0000-5C00-000004000000}">
      <text>
        <r>
          <rPr>
            <b/>
            <sz val="9"/>
            <rFont val="Tahoma"/>
          </rPr>
          <t>Metric=AML12065991
Data Type=Text</t>
        </r>
      </text>
    </comment>
    <comment ref="C13" authorId="0" shapeId="0" xr:uid="{00000000-0006-0000-5C00-000005000000}">
      <text>
        <r>
          <rPr>
            <b/>
            <sz val="9"/>
            <rFont val="Tahoma"/>
          </rPr>
          <t>Metric=AML12065968
Data Type=CP_YesNo</t>
        </r>
      </text>
    </comment>
    <comment ref="D13" authorId="0" shapeId="0" xr:uid="{00000000-0006-0000-5C00-000006000000}">
      <text>
        <r>
          <rPr>
            <b/>
            <sz val="9"/>
            <rFont val="Tahoma"/>
          </rPr>
          <t>Metric=AML12065992
Data Type=Text</t>
        </r>
      </text>
    </comment>
    <comment ref="C14" authorId="0" shapeId="0" xr:uid="{00000000-0006-0000-5C00-000007000000}">
      <text>
        <r>
          <rPr>
            <b/>
            <sz val="9"/>
            <rFont val="Tahoma"/>
          </rPr>
          <t>Metric=AML12065969
Data Type=Text</t>
        </r>
      </text>
    </comment>
    <comment ref="D14" authorId="0" shapeId="0" xr:uid="{00000000-0006-0000-5C00-000008000000}">
      <text>
        <r>
          <rPr>
            <b/>
            <sz val="9"/>
            <rFont val="Tahoma"/>
          </rPr>
          <t>Metric=AML12065993
Data Type=Text</t>
        </r>
      </text>
    </comment>
    <comment ref="C15" authorId="0" shapeId="0" xr:uid="{00000000-0006-0000-5C00-000009000000}">
      <text>
        <r>
          <rPr>
            <b/>
            <sz val="9"/>
            <rFont val="Tahoma"/>
          </rPr>
          <t>Metric=AML12065970
Data Type=AML_SystemResp</t>
        </r>
      </text>
    </comment>
    <comment ref="D15" authorId="0" shapeId="0" xr:uid="{00000000-0006-0000-5C00-00000A000000}">
      <text>
        <r>
          <rPr>
            <b/>
            <sz val="9"/>
            <rFont val="Tahoma"/>
          </rPr>
          <t>Metric=AML12065994
Data Type=Text</t>
        </r>
      </text>
    </comment>
    <comment ref="C16" authorId="0" shapeId="0" xr:uid="{00000000-0006-0000-5C00-00000B000000}">
      <text>
        <r>
          <rPr>
            <b/>
            <sz val="9"/>
            <rFont val="Tahoma"/>
          </rPr>
          <t>Metric=AML12065971
Data Type=CP_YesNo</t>
        </r>
      </text>
    </comment>
    <comment ref="D16" authorId="0" shapeId="0" xr:uid="{00000000-0006-0000-5C00-00000C000000}">
      <text>
        <r>
          <rPr>
            <b/>
            <sz val="9"/>
            <rFont val="Tahoma"/>
          </rPr>
          <t>Metric=AML12065995
Data Type=Text</t>
        </r>
      </text>
    </comment>
    <comment ref="C17" authorId="0" shapeId="0" xr:uid="{00000000-0006-0000-5C00-00000D000000}">
      <text>
        <r>
          <rPr>
            <b/>
            <sz val="9"/>
            <rFont val="Tahoma"/>
          </rPr>
          <t>Metric=AML12065973
Data Type=Text</t>
        </r>
      </text>
    </comment>
    <comment ref="D17" authorId="0" shapeId="0" xr:uid="{00000000-0006-0000-5C00-00000E000000}">
      <text>
        <r>
          <rPr>
            <b/>
            <sz val="9"/>
            <rFont val="Tahoma"/>
          </rPr>
          <t>Metric=AML12065997
Data Type=Text</t>
        </r>
      </text>
    </comment>
    <comment ref="C18" authorId="0" shapeId="0" xr:uid="{00000000-0006-0000-5C00-00000F000000}">
      <text>
        <r>
          <rPr>
            <b/>
            <sz val="9"/>
            <rFont val="Tahoma"/>
          </rPr>
          <t>Metric=AML12065974
Data Type=Text</t>
        </r>
      </text>
    </comment>
    <comment ref="D18" authorId="0" shapeId="0" xr:uid="{00000000-0006-0000-5C00-000010000000}">
      <text>
        <r>
          <rPr>
            <b/>
            <sz val="9"/>
            <rFont val="Tahoma"/>
          </rPr>
          <t>Metric=AML12065998
Data Type=Text</t>
        </r>
      </text>
    </comment>
    <comment ref="C19" authorId="0" shapeId="0" xr:uid="{00000000-0006-0000-5C00-000011000000}">
      <text>
        <r>
          <rPr>
            <b/>
            <sz val="9"/>
            <rFont val="Tahoma"/>
          </rPr>
          <t>Metric=AML12065975
Data Type=CP_YesNo</t>
        </r>
      </text>
    </comment>
    <comment ref="D19" authorId="0" shapeId="0" xr:uid="{00000000-0006-0000-5C00-000012000000}">
      <text>
        <r>
          <rPr>
            <b/>
            <sz val="9"/>
            <rFont val="Tahoma"/>
          </rPr>
          <t>Metric=AML12065999
Data Type=Text</t>
        </r>
      </text>
    </comment>
    <comment ref="C20" authorId="0" shapeId="0" xr:uid="{00000000-0006-0000-5C00-000013000000}">
      <text>
        <r>
          <rPr>
            <b/>
            <sz val="9"/>
            <rFont val="Tahoma"/>
          </rPr>
          <t>Metric=AML12065976
Data Type=Integer</t>
        </r>
      </text>
    </comment>
    <comment ref="D20" authorId="0" shapeId="0" xr:uid="{00000000-0006-0000-5C00-000014000000}">
      <text>
        <r>
          <rPr>
            <b/>
            <sz val="9"/>
            <rFont val="Tahoma"/>
          </rPr>
          <t>Metric=AML12066000
Data Type=Text</t>
        </r>
      </text>
    </comment>
    <comment ref="C21" authorId="0" shapeId="0" xr:uid="{00000000-0006-0000-5C00-000015000000}">
      <text>
        <r>
          <rPr>
            <b/>
            <sz val="9"/>
            <rFont val="Tahoma"/>
          </rPr>
          <t>Metric=AML12065977
Data Type=CP_YesNo</t>
        </r>
      </text>
    </comment>
    <comment ref="D21" authorId="0" shapeId="0" xr:uid="{00000000-0006-0000-5C00-000016000000}">
      <text>
        <r>
          <rPr>
            <b/>
            <sz val="9"/>
            <rFont val="Tahoma"/>
          </rPr>
          <t>Metric=AML12066001
Data Type=Text</t>
        </r>
      </text>
    </comment>
    <comment ref="C22" authorId="0" shapeId="0" xr:uid="{00000000-0006-0000-5C00-000017000000}">
      <text>
        <r>
          <rPr>
            <b/>
            <sz val="9"/>
            <rFont val="Tahoma"/>
          </rPr>
          <t>Metric=AML12065978
Data Type=AML_SystemResp</t>
        </r>
      </text>
    </comment>
    <comment ref="D22" authorId="0" shapeId="0" xr:uid="{00000000-0006-0000-5C00-000018000000}">
      <text>
        <r>
          <rPr>
            <b/>
            <sz val="9"/>
            <rFont val="Tahoma"/>
          </rPr>
          <t>Metric=AML12066002
Data Type=Text</t>
        </r>
      </text>
    </comment>
    <comment ref="C23" authorId="0" shapeId="0" xr:uid="{00000000-0006-0000-5C00-000019000000}">
      <text>
        <r>
          <rPr>
            <b/>
            <sz val="9"/>
            <rFont val="Tahoma"/>
          </rPr>
          <t>Metric=AML12065979
Data Type=Text</t>
        </r>
      </text>
    </comment>
    <comment ref="D23" authorId="0" shapeId="0" xr:uid="{00000000-0006-0000-5C00-00001A000000}">
      <text>
        <r>
          <rPr>
            <b/>
            <sz val="9"/>
            <rFont val="Tahoma"/>
          </rPr>
          <t>Metric=AML12066003
Data Type=Text</t>
        </r>
      </text>
    </comment>
    <comment ref="C25" authorId="0" shapeId="0" xr:uid="{00000000-0006-0000-5C00-00001B000000}">
      <text>
        <r>
          <rPr>
            <b/>
            <sz val="9"/>
            <rFont val="Tahoma"/>
          </rPr>
          <t>Metric=AML12065980
Data Type=CP_YesNo</t>
        </r>
      </text>
    </comment>
    <comment ref="D25" authorId="0" shapeId="0" xr:uid="{00000000-0006-0000-5C00-00001C000000}">
      <text>
        <r>
          <rPr>
            <b/>
            <sz val="9"/>
            <rFont val="Tahoma"/>
          </rPr>
          <t>Metric=AML12066004
Data Type=Text</t>
        </r>
      </text>
    </comment>
    <comment ref="C26" authorId="0" shapeId="0" xr:uid="{00000000-0006-0000-5C00-00001D000000}">
      <text>
        <r>
          <rPr>
            <b/>
            <sz val="9"/>
            <rFont val="Tahoma"/>
          </rPr>
          <t>Metric=AML12065981
Data Type=CP_YesNo</t>
        </r>
      </text>
    </comment>
    <comment ref="D26" authorId="0" shapeId="0" xr:uid="{00000000-0006-0000-5C00-00001E000000}">
      <text>
        <r>
          <rPr>
            <b/>
            <sz val="9"/>
            <rFont val="Tahoma"/>
          </rPr>
          <t>Metric=AML12066005
Data Type=Text</t>
        </r>
      </text>
    </comment>
    <comment ref="C27" authorId="0" shapeId="0" xr:uid="{00000000-0006-0000-5C00-00001F000000}">
      <text>
        <r>
          <rPr>
            <b/>
            <sz val="9"/>
            <rFont val="Tahoma"/>
          </rPr>
          <t>Metric=AML12065982
Data Type=Text</t>
        </r>
      </text>
    </comment>
    <comment ref="D27" authorId="0" shapeId="0" xr:uid="{00000000-0006-0000-5C00-000020000000}">
      <text>
        <r>
          <rPr>
            <b/>
            <sz val="9"/>
            <rFont val="Tahoma"/>
          </rPr>
          <t>Metric=AML12066006
Data Type=Text</t>
        </r>
      </text>
    </comment>
    <comment ref="C28" authorId="0" shapeId="0" xr:uid="{00000000-0006-0000-5C00-000021000000}">
      <text>
        <r>
          <rPr>
            <b/>
            <sz val="9"/>
            <rFont val="Tahoma"/>
          </rPr>
          <t>Metric=AML12065983
Data Type=CP_YesNo</t>
        </r>
      </text>
    </comment>
    <comment ref="D28" authorId="0" shapeId="0" xr:uid="{00000000-0006-0000-5C00-000022000000}">
      <text>
        <r>
          <rPr>
            <b/>
            <sz val="9"/>
            <rFont val="Tahoma"/>
          </rPr>
          <t>Metric=AML12066007
Data Type=Text</t>
        </r>
      </text>
    </comment>
    <comment ref="C29" authorId="0" shapeId="0" xr:uid="{00000000-0006-0000-5C00-000023000000}">
      <text>
        <r>
          <rPr>
            <b/>
            <sz val="9"/>
            <rFont val="Tahoma"/>
          </rPr>
          <t>Metric=AML12065984
Data Type=Text</t>
        </r>
      </text>
    </comment>
    <comment ref="D29" authorId="0" shapeId="0" xr:uid="{00000000-0006-0000-5C00-000024000000}">
      <text>
        <r>
          <rPr>
            <b/>
            <sz val="9"/>
            <rFont val="Tahoma"/>
          </rPr>
          <t>Metric=AML12066008
Data Type=Text</t>
        </r>
      </text>
    </comment>
    <comment ref="C31" authorId="0" shapeId="0" xr:uid="{00000000-0006-0000-5C00-000025000000}">
      <text>
        <r>
          <rPr>
            <b/>
            <sz val="9"/>
            <rFont val="Tahoma"/>
          </rPr>
          <t>Metric=AML12065985
Data Type=CP_YesNo</t>
        </r>
      </text>
    </comment>
    <comment ref="D31" authorId="0" shapeId="0" xr:uid="{00000000-0006-0000-5C00-000026000000}">
      <text>
        <r>
          <rPr>
            <b/>
            <sz val="9"/>
            <rFont val="Tahoma"/>
          </rPr>
          <t>Metric=AML12066009
Data Type=Text</t>
        </r>
      </text>
    </comment>
    <comment ref="C32" authorId="0" shapeId="0" xr:uid="{00000000-0006-0000-5C00-000027000000}">
      <text>
        <r>
          <rPr>
            <b/>
            <sz val="9"/>
            <rFont val="Tahoma"/>
          </rPr>
          <t>Metric=AML12065986
Data Type=CP_YesNo</t>
        </r>
      </text>
    </comment>
    <comment ref="D32" authorId="0" shapeId="0" xr:uid="{00000000-0006-0000-5C00-000028000000}">
      <text>
        <r>
          <rPr>
            <b/>
            <sz val="9"/>
            <rFont val="Tahoma"/>
          </rPr>
          <t>Metric=AML12066010
Data Type=Text</t>
        </r>
      </text>
    </comment>
    <comment ref="C33" authorId="0" shapeId="0" xr:uid="{00000000-0006-0000-5C00-000029000000}">
      <text>
        <r>
          <rPr>
            <b/>
            <sz val="9"/>
            <rFont val="Tahoma"/>
          </rPr>
          <t>Metric=AML12065987
Data Type=CP_YesNo</t>
        </r>
      </text>
    </comment>
    <comment ref="D33" authorId="0" shapeId="0" xr:uid="{00000000-0006-0000-5C00-00002A000000}">
      <text>
        <r>
          <rPr>
            <b/>
            <sz val="9"/>
            <rFont val="Tahoma"/>
          </rPr>
          <t>Metric=AML12066011
Data Type=Text</t>
        </r>
      </text>
    </comment>
    <comment ref="C34" authorId="0" shapeId="0" xr:uid="{00000000-0006-0000-5C00-00002B000000}">
      <text>
        <r>
          <rPr>
            <b/>
            <sz val="9"/>
            <rFont val="Tahoma"/>
          </rPr>
          <t>Metric=AML12065988
Data Type=Text</t>
        </r>
      </text>
    </comment>
    <comment ref="D34" authorId="0" shapeId="0" xr:uid="{00000000-0006-0000-5C00-00002C000000}">
      <text>
        <r>
          <rPr>
            <b/>
            <sz val="9"/>
            <rFont val="Tahoma"/>
          </rPr>
          <t>Metric=AML12066012
Data Type=Text</t>
        </r>
      </text>
    </comment>
    <comment ref="C35" authorId="0" shapeId="0" xr:uid="{00000000-0006-0000-5C00-00002D000000}">
      <text>
        <r>
          <rPr>
            <b/>
            <sz val="9"/>
            <rFont val="Tahoma"/>
          </rPr>
          <t>Metric=AML12065989
Data Type=CP_YesNo</t>
        </r>
      </text>
    </comment>
    <comment ref="D35" authorId="0" shapeId="0" xr:uid="{00000000-0006-0000-5C00-00002E000000}">
      <text>
        <r>
          <rPr>
            <b/>
            <sz val="9"/>
            <rFont val="Tahoma"/>
          </rPr>
          <t>Metric=AML12066013
Data Type=Text</t>
        </r>
      </text>
    </comment>
  </commentList>
</comments>
</file>

<file path=xl/comments8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D00-000001000000}">
      <text>
        <r>
          <rPr>
            <b/>
            <sz val="9"/>
            <rFont val="Tahoma"/>
          </rPr>
          <t>Metric=AML12066014
Data Type=Integer</t>
        </r>
      </text>
    </comment>
    <comment ref="D11" authorId="0" shapeId="0" xr:uid="{00000000-0006-0000-5D00-000002000000}">
      <text>
        <r>
          <rPr>
            <b/>
            <sz val="9"/>
            <rFont val="Tahoma"/>
          </rPr>
          <t>Metric=AML12066017
Data Type=Integer</t>
        </r>
      </text>
    </comment>
    <comment ref="E11" authorId="0" shapeId="0" xr:uid="{00000000-0006-0000-5D00-000003000000}">
      <text>
        <r>
          <rPr>
            <b/>
            <sz val="9"/>
            <rFont val="Tahoma"/>
          </rPr>
          <t>Metric=AML12066020
Data Type=Integer</t>
        </r>
      </text>
    </comment>
    <comment ref="F11" authorId="0" shapeId="0" xr:uid="{00000000-0006-0000-5D00-000004000000}">
      <text>
        <r>
          <rPr>
            <b/>
            <sz val="9"/>
            <rFont val="Tahoma"/>
          </rPr>
          <t>Metric=AML12066023
Data Type=Integer</t>
        </r>
      </text>
    </comment>
    <comment ref="G11" authorId="0" shapeId="0" xr:uid="{00000000-0006-0000-5D00-000005000000}">
      <text>
        <r>
          <rPr>
            <b/>
            <sz val="9"/>
            <rFont val="Tahoma"/>
          </rPr>
          <t>Metric=AML12066026
Data Type=Integer</t>
        </r>
      </text>
    </comment>
    <comment ref="H11" authorId="0" shapeId="0" xr:uid="{00000000-0006-0000-5D00-000006000000}">
      <text>
        <r>
          <rPr>
            <b/>
            <sz val="9"/>
            <rFont val="Tahoma"/>
          </rPr>
          <t>Metric=AML12066029
Data Type=Integer</t>
        </r>
      </text>
    </comment>
    <comment ref="I11" authorId="0" shapeId="0" xr:uid="{00000000-0006-0000-5D00-000007000000}">
      <text>
        <r>
          <rPr>
            <b/>
            <sz val="9"/>
            <rFont val="Tahoma"/>
          </rPr>
          <t>Metric=AML12066032
Data Type=Text</t>
        </r>
      </text>
    </comment>
    <comment ref="C12" authorId="0" shapeId="0" xr:uid="{00000000-0006-0000-5D00-000008000000}">
      <text>
        <r>
          <rPr>
            <b/>
            <sz val="9"/>
            <rFont val="Tahoma"/>
          </rPr>
          <t>Metric=AML12066015
Data Type=Integer</t>
        </r>
      </text>
    </comment>
    <comment ref="D12" authorId="0" shapeId="0" xr:uid="{00000000-0006-0000-5D00-000009000000}">
      <text>
        <r>
          <rPr>
            <b/>
            <sz val="9"/>
            <rFont val="Tahoma"/>
          </rPr>
          <t>Metric=AML12066018
Data Type=Integer</t>
        </r>
      </text>
    </comment>
    <comment ref="E12" authorId="0" shapeId="0" xr:uid="{00000000-0006-0000-5D00-00000A000000}">
      <text>
        <r>
          <rPr>
            <b/>
            <sz val="9"/>
            <rFont val="Tahoma"/>
          </rPr>
          <t>Metric=AML12066021
Data Type=Integer</t>
        </r>
      </text>
    </comment>
    <comment ref="F12" authorId="0" shapeId="0" xr:uid="{00000000-0006-0000-5D00-00000B000000}">
      <text>
        <r>
          <rPr>
            <b/>
            <sz val="9"/>
            <rFont val="Tahoma"/>
          </rPr>
          <t>Metric=AML12066024
Data Type=Integer</t>
        </r>
      </text>
    </comment>
    <comment ref="G12" authorId="0" shapeId="0" xr:uid="{00000000-0006-0000-5D00-00000C000000}">
      <text>
        <r>
          <rPr>
            <b/>
            <sz val="9"/>
            <rFont val="Tahoma"/>
          </rPr>
          <t>Metric=AML12066027
Data Type=Integer</t>
        </r>
      </text>
    </comment>
    <comment ref="H12" authorId="0" shapeId="0" xr:uid="{00000000-0006-0000-5D00-00000D000000}">
      <text>
        <r>
          <rPr>
            <b/>
            <sz val="9"/>
            <rFont val="Tahoma"/>
          </rPr>
          <t>Metric=AML12066030
Data Type=Integer</t>
        </r>
      </text>
    </comment>
    <comment ref="I12" authorId="0" shapeId="0" xr:uid="{00000000-0006-0000-5D00-00000E000000}">
      <text>
        <r>
          <rPr>
            <b/>
            <sz val="9"/>
            <rFont val="Tahoma"/>
          </rPr>
          <t>Metric=AML12066033
Data Type=Text</t>
        </r>
      </text>
    </comment>
    <comment ref="C13" authorId="0" shapeId="0" xr:uid="{00000000-0006-0000-5D00-00000F000000}">
      <text>
        <r>
          <rPr>
            <b/>
            <sz val="9"/>
            <rFont val="Tahoma"/>
          </rPr>
          <t>Metric=AML12066016
Data Type=Integer</t>
        </r>
      </text>
    </comment>
    <comment ref="D13" authorId="0" shapeId="0" xr:uid="{00000000-0006-0000-5D00-000010000000}">
      <text>
        <r>
          <rPr>
            <b/>
            <sz val="9"/>
            <rFont val="Tahoma"/>
          </rPr>
          <t>Metric=AML12066019
Data Type=Integer</t>
        </r>
      </text>
    </comment>
    <comment ref="E13" authorId="0" shapeId="0" xr:uid="{00000000-0006-0000-5D00-000011000000}">
      <text>
        <r>
          <rPr>
            <b/>
            <sz val="9"/>
            <rFont val="Tahoma"/>
          </rPr>
          <t>Metric=AML12066022
Data Type=Integer</t>
        </r>
      </text>
    </comment>
    <comment ref="F13" authorId="0" shapeId="0" xr:uid="{00000000-0006-0000-5D00-000012000000}">
      <text>
        <r>
          <rPr>
            <b/>
            <sz val="9"/>
            <rFont val="Tahoma"/>
          </rPr>
          <t>Metric=AML12066025
Data Type=Integer</t>
        </r>
      </text>
    </comment>
    <comment ref="G13" authorId="0" shapeId="0" xr:uid="{00000000-0006-0000-5D00-000013000000}">
      <text>
        <r>
          <rPr>
            <b/>
            <sz val="9"/>
            <rFont val="Tahoma"/>
          </rPr>
          <t>Metric=AML12066028
Data Type=Integer</t>
        </r>
      </text>
    </comment>
    <comment ref="H13" authorId="0" shapeId="0" xr:uid="{00000000-0006-0000-5D00-000014000000}">
      <text>
        <r>
          <rPr>
            <b/>
            <sz val="9"/>
            <rFont val="Tahoma"/>
          </rPr>
          <t>Metric=AML12066031
Data Type=Integer</t>
        </r>
      </text>
    </comment>
    <comment ref="I13" authorId="0" shapeId="0" xr:uid="{00000000-0006-0000-5D00-000015000000}">
      <text>
        <r>
          <rPr>
            <b/>
            <sz val="9"/>
            <rFont val="Tahoma"/>
          </rPr>
          <t>Metric=AML12066034
Data Type=Text</t>
        </r>
      </text>
    </comment>
  </commentList>
</comments>
</file>

<file path=xl/comments8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E00-000001000000}">
      <text>
        <r>
          <rPr>
            <b/>
            <sz val="9"/>
            <rFont val="Tahoma"/>
          </rPr>
          <t>Metric=LineNumber_BATFS03
Data Type=Integer
Table List Mapping=BATFS03.01
Columns=4
Default Html Rows=1
Display Blank Rows=False</t>
        </r>
      </text>
    </comment>
    <comment ref="B10" authorId="0" shapeId="0" xr:uid="{00000000-0006-0000-5E00-000002000000}">
      <text>
        <r>
          <rPr>
            <b/>
            <sz val="9"/>
            <rFont val="Tahoma"/>
          </rPr>
          <t>Metric=AML12066036
Data Type=Text</t>
        </r>
      </text>
    </comment>
    <comment ref="C10" authorId="0" shapeId="0" xr:uid="{00000000-0006-0000-5E00-000003000000}">
      <text>
        <r>
          <rPr>
            <b/>
            <sz val="9"/>
            <rFont val="Tahoma"/>
          </rPr>
          <t>Metric=AML12066037
Data Type=Text</t>
        </r>
      </text>
    </comment>
    <comment ref="D10" authorId="0" shapeId="0" xr:uid="{00000000-0006-0000-5E00-000004000000}">
      <text>
        <r>
          <rPr>
            <b/>
            <sz val="9"/>
            <rFont val="Tahoma"/>
          </rPr>
          <t>Metric=AML12066038
Data Type=Text</t>
        </r>
      </text>
    </comment>
  </commentList>
</comments>
</file>

<file path=xl/comments8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F00-000001000000}">
      <text>
        <r>
          <rPr>
            <b/>
            <sz val="9"/>
            <rFont val="Tahoma"/>
          </rPr>
          <t>Metric=LineNumber_BATFS04
Data Type=Integer
Table List Mapping=BATFS04.01
Columns=3
Default Html Rows=1
Display Blank Rows=False</t>
        </r>
      </text>
    </comment>
    <comment ref="B10" authorId="0" shapeId="0" xr:uid="{00000000-0006-0000-5F00-000002000000}">
      <text>
        <r>
          <rPr>
            <b/>
            <sz val="9"/>
            <rFont val="Tahoma"/>
          </rPr>
          <t>Metric=AML12066040
Data Type=Text</t>
        </r>
      </text>
    </comment>
    <comment ref="C10" authorId="0" shapeId="0" xr:uid="{00000000-0006-0000-5F00-000003000000}">
      <text>
        <r>
          <rPr>
            <b/>
            <sz val="9"/>
            <rFont val="Tahoma"/>
          </rPr>
          <t>Metric=AML12066041
Data Type=Text</t>
        </r>
      </text>
    </comment>
  </commentList>
</comments>
</file>

<file path=xl/comments8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6000-000001000000}">
      <text>
        <r>
          <rPr>
            <b/>
            <sz val="9"/>
            <rFont val="Tahoma"/>
          </rPr>
          <t>Metric=LineNumber_BATFS05
Data Type=Integer
Table List Mapping=BATFS05.01
Columns=5
Default Html Rows=1
Display Blank Rows=False</t>
        </r>
      </text>
    </comment>
    <comment ref="B10" authorId="0" shapeId="0" xr:uid="{00000000-0006-0000-6000-000002000000}">
      <text>
        <r>
          <rPr>
            <b/>
            <sz val="9"/>
            <rFont val="Tahoma"/>
          </rPr>
          <t>Metric=AML12066043
Data Type=CP_Country</t>
        </r>
      </text>
    </comment>
    <comment ref="C10" authorId="0" shapeId="0" xr:uid="{00000000-0006-0000-6000-000003000000}">
      <text>
        <r>
          <rPr>
            <b/>
            <sz val="9"/>
            <rFont val="Tahoma"/>
          </rPr>
          <t>Metric=AML12066044
Data Type=Text</t>
        </r>
      </text>
    </comment>
    <comment ref="D10" authorId="0" shapeId="0" xr:uid="{00000000-0006-0000-6000-000004000000}">
      <text>
        <r>
          <rPr>
            <b/>
            <sz val="9"/>
            <rFont val="Tahoma"/>
          </rPr>
          <t>Metric=AML12066045
Data Type=Text</t>
        </r>
      </text>
    </comment>
    <comment ref="E10" authorId="0" shapeId="0" xr:uid="{00000000-0006-0000-6000-000005000000}">
      <text>
        <r>
          <rPr>
            <b/>
            <sz val="9"/>
            <rFont val="Tahoma"/>
          </rPr>
          <t>Metric=AML12066046
Data Type=Text</t>
        </r>
      </text>
    </comment>
  </commentList>
</comments>
</file>

<file path=xl/comments8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6100-000001000000}">
      <text>
        <r>
          <rPr>
            <b/>
            <sz val="9"/>
            <rFont val="Tahoma"/>
          </rPr>
          <t>Metric=AML12066047
Data Type=Integer</t>
        </r>
      </text>
    </comment>
    <comment ref="D11" authorId="0" shapeId="0" xr:uid="{00000000-0006-0000-6100-000002000000}">
      <text>
        <r>
          <rPr>
            <b/>
            <sz val="9"/>
            <rFont val="Tahoma"/>
          </rPr>
          <t>Metric=AML12066055
Data Type=Integer</t>
        </r>
      </text>
    </comment>
    <comment ref="E11" authorId="0" shapeId="0" xr:uid="{00000000-0006-0000-6100-000003000000}">
      <text>
        <r>
          <rPr>
            <b/>
            <sz val="9"/>
            <rFont val="Tahoma"/>
          </rPr>
          <t>Metric=AML12066063
Data Type=Integer</t>
        </r>
      </text>
    </comment>
    <comment ref="F11" authorId="0" shapeId="0" xr:uid="{00000000-0006-0000-6100-000004000000}">
      <text>
        <r>
          <rPr>
            <b/>
            <sz val="9"/>
            <rFont val="Tahoma"/>
          </rPr>
          <t>Metric=AML12066071
Data Type=Integer</t>
        </r>
      </text>
    </comment>
    <comment ref="G11" authorId="0" shapeId="0" xr:uid="{00000000-0006-0000-6100-000005000000}">
      <text>
        <r>
          <rPr>
            <b/>
            <sz val="9"/>
            <rFont val="Tahoma"/>
          </rPr>
          <t>Metric=AML12066079
Data Type=Integer</t>
        </r>
      </text>
    </comment>
    <comment ref="H11" authorId="0" shapeId="0" xr:uid="{00000000-0006-0000-6100-000006000000}">
      <text>
        <r>
          <rPr>
            <b/>
            <sz val="9"/>
            <rFont val="Tahoma"/>
          </rPr>
          <t>Metric=AML12066087
Data Type=Integer</t>
        </r>
      </text>
    </comment>
    <comment ref="I11" authorId="0" shapeId="0" xr:uid="{00000000-0006-0000-6100-000007000000}">
      <text>
        <r>
          <rPr>
            <b/>
            <sz val="9"/>
            <rFont val="Tahoma"/>
          </rPr>
          <t>Metric=AML12066095
Data Type=Text</t>
        </r>
      </text>
    </comment>
    <comment ref="C12" authorId="0" shapeId="0" xr:uid="{00000000-0006-0000-6100-000008000000}">
      <text>
        <r>
          <rPr>
            <b/>
            <sz val="9"/>
            <rFont val="Tahoma"/>
          </rPr>
          <t>Metric=AML12066048
Data Type=Integer</t>
        </r>
      </text>
    </comment>
    <comment ref="D12" authorId="0" shapeId="0" xr:uid="{00000000-0006-0000-6100-000009000000}">
      <text>
        <r>
          <rPr>
            <b/>
            <sz val="9"/>
            <rFont val="Tahoma"/>
          </rPr>
          <t>Metric=AML12066056
Data Type=Integer</t>
        </r>
      </text>
    </comment>
    <comment ref="E12" authorId="0" shapeId="0" xr:uid="{00000000-0006-0000-6100-00000A000000}">
      <text>
        <r>
          <rPr>
            <b/>
            <sz val="9"/>
            <rFont val="Tahoma"/>
          </rPr>
          <t>Metric=AML12066064
Data Type=Integer</t>
        </r>
      </text>
    </comment>
    <comment ref="F12" authorId="0" shapeId="0" xr:uid="{00000000-0006-0000-6100-00000B000000}">
      <text>
        <r>
          <rPr>
            <b/>
            <sz val="9"/>
            <rFont val="Tahoma"/>
          </rPr>
          <t>Metric=AML12066072
Data Type=Integer</t>
        </r>
      </text>
    </comment>
    <comment ref="G12" authorId="0" shapeId="0" xr:uid="{00000000-0006-0000-6100-00000C000000}">
      <text>
        <r>
          <rPr>
            <b/>
            <sz val="9"/>
            <rFont val="Tahoma"/>
          </rPr>
          <t>Metric=AML12066080
Data Type=Integer</t>
        </r>
      </text>
    </comment>
    <comment ref="H12" authorId="0" shapeId="0" xr:uid="{00000000-0006-0000-6100-00000D000000}">
      <text>
        <r>
          <rPr>
            <b/>
            <sz val="9"/>
            <rFont val="Tahoma"/>
          </rPr>
          <t>Metric=AML12066088
Data Type=Integer</t>
        </r>
      </text>
    </comment>
    <comment ref="I12" authorId="0" shapeId="0" xr:uid="{00000000-0006-0000-6100-00000E000000}">
      <text>
        <r>
          <rPr>
            <b/>
            <sz val="9"/>
            <rFont val="Tahoma"/>
          </rPr>
          <t>Metric=AML12066096
Data Type=Text</t>
        </r>
      </text>
    </comment>
    <comment ref="C13" authorId="0" shapeId="0" xr:uid="{00000000-0006-0000-6100-00000F000000}">
      <text>
        <r>
          <rPr>
            <b/>
            <sz val="9"/>
            <rFont val="Tahoma"/>
          </rPr>
          <t>Metric=AML12066049
Data Type=Integer</t>
        </r>
      </text>
    </comment>
    <comment ref="D13" authorId="0" shapeId="0" xr:uid="{00000000-0006-0000-6100-000010000000}">
      <text>
        <r>
          <rPr>
            <b/>
            <sz val="9"/>
            <rFont val="Tahoma"/>
          </rPr>
          <t>Metric=AML12066057
Data Type=Integer</t>
        </r>
      </text>
    </comment>
    <comment ref="E13" authorId="0" shapeId="0" xr:uid="{00000000-0006-0000-6100-000011000000}">
      <text>
        <r>
          <rPr>
            <b/>
            <sz val="9"/>
            <rFont val="Tahoma"/>
          </rPr>
          <t>Metric=AML12066065
Data Type=Integer</t>
        </r>
      </text>
    </comment>
    <comment ref="F13" authorId="0" shapeId="0" xr:uid="{00000000-0006-0000-6100-000012000000}">
      <text>
        <r>
          <rPr>
            <b/>
            <sz val="9"/>
            <rFont val="Tahoma"/>
          </rPr>
          <t>Metric=AML12066073
Data Type=Integer</t>
        </r>
      </text>
    </comment>
    <comment ref="G13" authorId="0" shapeId="0" xr:uid="{00000000-0006-0000-6100-000013000000}">
      <text>
        <r>
          <rPr>
            <b/>
            <sz val="9"/>
            <rFont val="Tahoma"/>
          </rPr>
          <t>Metric=AML12066081
Data Type=Integer</t>
        </r>
      </text>
    </comment>
    <comment ref="H13" authorId="0" shapeId="0" xr:uid="{00000000-0006-0000-6100-000014000000}">
      <text>
        <r>
          <rPr>
            <b/>
            <sz val="9"/>
            <rFont val="Tahoma"/>
          </rPr>
          <t>Metric=AML12066089
Data Type=Integer</t>
        </r>
      </text>
    </comment>
    <comment ref="I13" authorId="0" shapeId="0" xr:uid="{00000000-0006-0000-6100-000015000000}">
      <text>
        <r>
          <rPr>
            <b/>
            <sz val="9"/>
            <rFont val="Tahoma"/>
          </rPr>
          <t>Metric=AML12066097
Data Type=Text</t>
        </r>
      </text>
    </comment>
    <comment ref="C14" authorId="0" shapeId="0" xr:uid="{00000000-0006-0000-6100-000016000000}">
      <text>
        <r>
          <rPr>
            <b/>
            <sz val="9"/>
            <rFont val="Tahoma"/>
          </rPr>
          <t>Metric=AML12066050
Data Type=Integer</t>
        </r>
      </text>
    </comment>
    <comment ref="D14" authorId="0" shapeId="0" xr:uid="{00000000-0006-0000-6100-000017000000}">
      <text>
        <r>
          <rPr>
            <b/>
            <sz val="9"/>
            <rFont val="Tahoma"/>
          </rPr>
          <t>Metric=AML12066058
Data Type=Integer</t>
        </r>
      </text>
    </comment>
    <comment ref="E14" authorId="0" shapeId="0" xr:uid="{00000000-0006-0000-6100-000018000000}">
      <text>
        <r>
          <rPr>
            <b/>
            <sz val="9"/>
            <rFont val="Tahoma"/>
          </rPr>
          <t>Metric=AML12066066
Data Type=Integer</t>
        </r>
      </text>
    </comment>
    <comment ref="F14" authorId="0" shapeId="0" xr:uid="{00000000-0006-0000-6100-000019000000}">
      <text>
        <r>
          <rPr>
            <b/>
            <sz val="9"/>
            <rFont val="Tahoma"/>
          </rPr>
          <t>Metric=AML12066074
Data Type=Integer</t>
        </r>
      </text>
    </comment>
    <comment ref="G14" authorId="0" shapeId="0" xr:uid="{00000000-0006-0000-6100-00001A000000}">
      <text>
        <r>
          <rPr>
            <b/>
            <sz val="9"/>
            <rFont val="Tahoma"/>
          </rPr>
          <t>Metric=AML12066082
Data Type=Integer</t>
        </r>
      </text>
    </comment>
    <comment ref="H14" authorId="0" shapeId="0" xr:uid="{00000000-0006-0000-6100-00001B000000}">
      <text>
        <r>
          <rPr>
            <b/>
            <sz val="9"/>
            <rFont val="Tahoma"/>
          </rPr>
          <t>Metric=AML12066090
Data Type=Integer</t>
        </r>
      </text>
    </comment>
    <comment ref="I14" authorId="0" shapeId="0" xr:uid="{00000000-0006-0000-6100-00001C000000}">
      <text>
        <r>
          <rPr>
            <b/>
            <sz val="9"/>
            <rFont val="Tahoma"/>
          </rPr>
          <t>Metric=AML12066098
Data Type=Text</t>
        </r>
      </text>
    </comment>
    <comment ref="C15" authorId="0" shapeId="0" xr:uid="{00000000-0006-0000-6100-00001D000000}">
      <text>
        <r>
          <rPr>
            <b/>
            <sz val="9"/>
            <rFont val="Tahoma"/>
          </rPr>
          <t>Metric=AML12066051
Data Type=Integer</t>
        </r>
      </text>
    </comment>
    <comment ref="D15" authorId="0" shapeId="0" xr:uid="{00000000-0006-0000-6100-00001E000000}">
      <text>
        <r>
          <rPr>
            <b/>
            <sz val="9"/>
            <rFont val="Tahoma"/>
          </rPr>
          <t>Metric=AML12066059
Data Type=Integer</t>
        </r>
      </text>
    </comment>
    <comment ref="E15" authorId="0" shapeId="0" xr:uid="{00000000-0006-0000-6100-00001F000000}">
      <text>
        <r>
          <rPr>
            <b/>
            <sz val="9"/>
            <rFont val="Tahoma"/>
          </rPr>
          <t>Metric=AML12066067
Data Type=Integer</t>
        </r>
      </text>
    </comment>
    <comment ref="F15" authorId="0" shapeId="0" xr:uid="{00000000-0006-0000-6100-000020000000}">
      <text>
        <r>
          <rPr>
            <b/>
            <sz val="9"/>
            <rFont val="Tahoma"/>
          </rPr>
          <t>Metric=AML12066075
Data Type=Integer</t>
        </r>
      </text>
    </comment>
    <comment ref="G15" authorId="0" shapeId="0" xr:uid="{00000000-0006-0000-6100-000021000000}">
      <text>
        <r>
          <rPr>
            <b/>
            <sz val="9"/>
            <rFont val="Tahoma"/>
          </rPr>
          <t>Metric=AML12066083
Data Type=Integer</t>
        </r>
      </text>
    </comment>
    <comment ref="H15" authorId="0" shapeId="0" xr:uid="{00000000-0006-0000-6100-000022000000}">
      <text>
        <r>
          <rPr>
            <b/>
            <sz val="9"/>
            <rFont val="Tahoma"/>
          </rPr>
          <t>Metric=AML12066091
Data Type=Integer</t>
        </r>
      </text>
    </comment>
    <comment ref="I15" authorId="0" shapeId="0" xr:uid="{00000000-0006-0000-6100-000023000000}">
      <text>
        <r>
          <rPr>
            <b/>
            <sz val="9"/>
            <rFont val="Tahoma"/>
          </rPr>
          <t>Metric=AML12066099
Data Type=Text</t>
        </r>
      </text>
    </comment>
    <comment ref="C16" authorId="0" shapeId="0" xr:uid="{00000000-0006-0000-6100-000024000000}">
      <text>
        <r>
          <rPr>
            <b/>
            <sz val="9"/>
            <rFont val="Tahoma"/>
          </rPr>
          <t>Metric=AML12066052
Data Type=Monetary</t>
        </r>
      </text>
    </comment>
    <comment ref="D16" authorId="0" shapeId="0" xr:uid="{00000000-0006-0000-6100-000025000000}">
      <text>
        <r>
          <rPr>
            <b/>
            <sz val="9"/>
            <rFont val="Tahoma"/>
          </rPr>
          <t>Metric=AML12066060
Data Type=Monetary</t>
        </r>
      </text>
    </comment>
    <comment ref="E16" authorId="0" shapeId="0" xr:uid="{00000000-0006-0000-6100-000026000000}">
      <text>
        <r>
          <rPr>
            <b/>
            <sz val="9"/>
            <rFont val="Tahoma"/>
          </rPr>
          <t>Metric=AML12066068
Data Type=Monetary</t>
        </r>
      </text>
    </comment>
    <comment ref="F16" authorId="0" shapeId="0" xr:uid="{00000000-0006-0000-6100-000027000000}">
      <text>
        <r>
          <rPr>
            <b/>
            <sz val="9"/>
            <rFont val="Tahoma"/>
          </rPr>
          <t>Metric=AML12066076
Data Type=Monetary</t>
        </r>
      </text>
    </comment>
    <comment ref="G16" authorId="0" shapeId="0" xr:uid="{00000000-0006-0000-6100-000028000000}">
      <text>
        <r>
          <rPr>
            <b/>
            <sz val="9"/>
            <rFont val="Tahoma"/>
          </rPr>
          <t>Metric=AML12066084
Data Type=Monetary</t>
        </r>
      </text>
    </comment>
    <comment ref="H16" authorId="0" shapeId="0" xr:uid="{00000000-0006-0000-6100-000029000000}">
      <text>
        <r>
          <rPr>
            <b/>
            <sz val="9"/>
            <rFont val="Tahoma"/>
          </rPr>
          <t>Metric=AML12066092
Data Type=Monetary</t>
        </r>
      </text>
    </comment>
    <comment ref="I16" authorId="0" shapeId="0" xr:uid="{00000000-0006-0000-6100-00002A000000}">
      <text>
        <r>
          <rPr>
            <b/>
            <sz val="9"/>
            <rFont val="Tahoma"/>
          </rPr>
          <t>Metric=AML12066100
Data Type=Text</t>
        </r>
      </text>
    </comment>
    <comment ref="C17" authorId="0" shapeId="0" xr:uid="{00000000-0006-0000-6100-00002B000000}">
      <text>
        <r>
          <rPr>
            <b/>
            <sz val="9"/>
            <rFont val="Tahoma"/>
          </rPr>
          <t>Metric=AML12066053
Data Type=Integer</t>
        </r>
      </text>
    </comment>
    <comment ref="D17" authorId="0" shapeId="0" xr:uid="{00000000-0006-0000-6100-00002C000000}">
      <text>
        <r>
          <rPr>
            <b/>
            <sz val="9"/>
            <rFont val="Tahoma"/>
          </rPr>
          <t>Metric=AML12066061
Data Type=Integer</t>
        </r>
      </text>
    </comment>
    <comment ref="E17" authorId="0" shapeId="0" xr:uid="{00000000-0006-0000-6100-00002D000000}">
      <text>
        <r>
          <rPr>
            <b/>
            <sz val="9"/>
            <rFont val="Tahoma"/>
          </rPr>
          <t>Metric=AML12066069
Data Type=Integer</t>
        </r>
      </text>
    </comment>
    <comment ref="F17" authorId="0" shapeId="0" xr:uid="{00000000-0006-0000-6100-00002E000000}">
      <text>
        <r>
          <rPr>
            <b/>
            <sz val="9"/>
            <rFont val="Tahoma"/>
          </rPr>
          <t>Metric=AML12066077
Data Type=Integer</t>
        </r>
      </text>
    </comment>
    <comment ref="G17" authorId="0" shapeId="0" xr:uid="{00000000-0006-0000-6100-00002F000000}">
      <text>
        <r>
          <rPr>
            <b/>
            <sz val="9"/>
            <rFont val="Tahoma"/>
          </rPr>
          <t>Metric=AML12066085
Data Type=Integer</t>
        </r>
      </text>
    </comment>
    <comment ref="H17" authorId="0" shapeId="0" xr:uid="{00000000-0006-0000-6100-000030000000}">
      <text>
        <r>
          <rPr>
            <b/>
            <sz val="9"/>
            <rFont val="Tahoma"/>
          </rPr>
          <t>Metric=AML12066093
Data Type=Integer</t>
        </r>
      </text>
    </comment>
    <comment ref="I17" authorId="0" shapeId="0" xr:uid="{00000000-0006-0000-6100-000031000000}">
      <text>
        <r>
          <rPr>
            <b/>
            <sz val="9"/>
            <rFont val="Tahoma"/>
          </rPr>
          <t>Metric=AML12066101
Data Type=Text</t>
        </r>
      </text>
    </comment>
    <comment ref="C18" authorId="0" shapeId="0" xr:uid="{00000000-0006-0000-6100-000032000000}">
      <text>
        <r>
          <rPr>
            <b/>
            <sz val="9"/>
            <rFont val="Tahoma"/>
          </rPr>
          <t>Metric=AML12066054
Data Type=Integer</t>
        </r>
      </text>
    </comment>
    <comment ref="D18" authorId="0" shapeId="0" xr:uid="{00000000-0006-0000-6100-000033000000}">
      <text>
        <r>
          <rPr>
            <b/>
            <sz val="9"/>
            <rFont val="Tahoma"/>
          </rPr>
          <t>Metric=AML12066062
Data Type=Integer</t>
        </r>
      </text>
    </comment>
    <comment ref="E18" authorId="0" shapeId="0" xr:uid="{00000000-0006-0000-6100-000034000000}">
      <text>
        <r>
          <rPr>
            <b/>
            <sz val="9"/>
            <rFont val="Tahoma"/>
          </rPr>
          <t>Metric=AML12066070
Data Type=Integer</t>
        </r>
      </text>
    </comment>
    <comment ref="F18" authorId="0" shapeId="0" xr:uid="{00000000-0006-0000-6100-000035000000}">
      <text>
        <r>
          <rPr>
            <b/>
            <sz val="9"/>
            <rFont val="Tahoma"/>
          </rPr>
          <t>Metric=AML12066078
Data Type=Integer</t>
        </r>
      </text>
    </comment>
    <comment ref="G18" authorId="0" shapeId="0" xr:uid="{00000000-0006-0000-6100-000036000000}">
      <text>
        <r>
          <rPr>
            <b/>
            <sz val="9"/>
            <rFont val="Tahoma"/>
          </rPr>
          <t>Metric=AML12066086
Data Type=Integer</t>
        </r>
      </text>
    </comment>
    <comment ref="H18" authorId="0" shapeId="0" xr:uid="{00000000-0006-0000-6100-000037000000}">
      <text>
        <r>
          <rPr>
            <b/>
            <sz val="9"/>
            <rFont val="Tahoma"/>
          </rPr>
          <t>Metric=AML12066094
Data Type=Integer</t>
        </r>
      </text>
    </comment>
    <comment ref="I18" authorId="0" shapeId="0" xr:uid="{00000000-0006-0000-6100-000038000000}">
      <text>
        <r>
          <rPr>
            <b/>
            <sz val="9"/>
            <rFont val="Tahoma"/>
          </rPr>
          <t>Metric=AML12066102
Data Type=Text</t>
        </r>
      </text>
    </comment>
  </commentList>
</comments>
</file>

<file path=xl/comments8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6200-000001000000}">
      <text>
        <r>
          <rPr>
            <b/>
            <sz val="9"/>
            <rFont val="Tahoma"/>
          </rPr>
          <t>Metric=LineNumber_BATPR02
Data Type=Integer
Table List Mapping=BATPR02.01
Columns=3
Default Html Rows=1
Display Blank Rows=False</t>
        </r>
      </text>
    </comment>
    <comment ref="B10" authorId="0" shapeId="0" xr:uid="{00000000-0006-0000-6200-000002000000}">
      <text>
        <r>
          <rPr>
            <b/>
            <sz val="9"/>
            <rFont val="Tahoma"/>
          </rPr>
          <t>Metric=AML12066104
Data Type=Text</t>
        </r>
      </text>
    </comment>
    <comment ref="C10" authorId="0" shapeId="0" xr:uid="{00000000-0006-0000-6200-000003000000}">
      <text>
        <r>
          <rPr>
            <b/>
            <sz val="9"/>
            <rFont val="Tahoma"/>
          </rPr>
          <t>Metric=AML12066105
Data Type=Text</t>
        </r>
      </text>
    </comment>
  </commentList>
</comments>
</file>

<file path=xl/comments8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6300-000001000000}">
      <text>
        <r>
          <rPr>
            <b/>
            <sz val="9"/>
            <rFont val="Tahoma"/>
          </rPr>
          <t>Metric=AML12066106
Data Type=CP_YesNo</t>
        </r>
      </text>
    </comment>
    <comment ref="D11" authorId="0" shapeId="0" xr:uid="{00000000-0006-0000-6300-000002000000}">
      <text>
        <r>
          <rPr>
            <b/>
            <sz val="9"/>
            <rFont val="Tahoma"/>
          </rPr>
          <t>Metric=AML12066111
Data Type=Text</t>
        </r>
      </text>
    </comment>
    <comment ref="C12" authorId="0" shapeId="0" xr:uid="{00000000-0006-0000-6300-000003000000}">
      <text>
        <r>
          <rPr>
            <b/>
            <sz val="9"/>
            <rFont val="Tahoma"/>
          </rPr>
          <t>Metric=AML12066107
Data Type=CP_Date</t>
        </r>
      </text>
    </comment>
    <comment ref="D12" authorId="0" shapeId="0" xr:uid="{00000000-0006-0000-6300-000004000000}">
      <text>
        <r>
          <rPr>
            <b/>
            <sz val="9"/>
            <rFont val="Tahoma"/>
          </rPr>
          <t>Metric=AML12066112
Data Type=Text</t>
        </r>
      </text>
    </comment>
    <comment ref="C13" authorId="0" shapeId="0" xr:uid="{00000000-0006-0000-6300-000005000000}">
      <text>
        <r>
          <rPr>
            <b/>
            <sz val="9"/>
            <rFont val="Tahoma"/>
          </rPr>
          <t>Metric=AML12066108
Data Type=CP_Date</t>
        </r>
      </text>
    </comment>
    <comment ref="D13" authorId="0" shapeId="0" xr:uid="{00000000-0006-0000-6300-000006000000}">
      <text>
        <r>
          <rPr>
            <b/>
            <sz val="9"/>
            <rFont val="Tahoma"/>
          </rPr>
          <t>Metric=AML12066113
Data Type=Text</t>
        </r>
      </text>
    </comment>
    <comment ref="C14" authorId="0" shapeId="0" xr:uid="{00000000-0006-0000-6300-000007000000}">
      <text>
        <r>
          <rPr>
            <b/>
            <sz val="9"/>
            <rFont val="Tahoma"/>
          </rPr>
          <t>Metric=AML12066109
Data Type=CP_Date</t>
        </r>
      </text>
    </comment>
    <comment ref="D14" authorId="0" shapeId="0" xr:uid="{00000000-0006-0000-6300-000008000000}">
      <text>
        <r>
          <rPr>
            <b/>
            <sz val="9"/>
            <rFont val="Tahoma"/>
          </rPr>
          <t>Metric=AML12066114
Data Type=Text</t>
        </r>
      </text>
    </comment>
    <comment ref="C15" authorId="0" shapeId="0" xr:uid="{00000000-0006-0000-6300-000009000000}">
      <text>
        <r>
          <rPr>
            <b/>
            <sz val="9"/>
            <rFont val="Tahoma"/>
          </rPr>
          <t>Metric=AML12066110
Data Type=Integer</t>
        </r>
      </text>
    </comment>
    <comment ref="D15" authorId="0" shapeId="0" xr:uid="{00000000-0006-0000-6300-00000A000000}">
      <text>
        <r>
          <rPr>
            <b/>
            <sz val="9"/>
            <rFont val="Tahoma"/>
          </rPr>
          <t>Metric=AML12066115
Data Type=Text</t>
        </r>
      </text>
    </comment>
  </commentList>
</comments>
</file>

<file path=xl/comments9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6400-000001000000}">
      <text>
        <r>
          <rPr>
            <b/>
            <sz val="9"/>
            <rFont val="Tahoma"/>
          </rPr>
          <t>Metric=LineNumber_BATPR04
Data Type=Integer
Table List Mapping=BATPR04.01
Columns=6
Default Html Rows=1
Display Blank Rows=False</t>
        </r>
      </text>
    </comment>
    <comment ref="B10" authorId="0" shapeId="0" xr:uid="{00000000-0006-0000-6400-000002000000}">
      <text>
        <r>
          <rPr>
            <b/>
            <sz val="9"/>
            <rFont val="Tahoma"/>
          </rPr>
          <t>Metric=AML12066117
Data Type=Text</t>
        </r>
      </text>
    </comment>
    <comment ref="C10" authorId="0" shapeId="0" xr:uid="{00000000-0006-0000-6400-000003000000}">
      <text>
        <r>
          <rPr>
            <b/>
            <sz val="9"/>
            <rFont val="Tahoma"/>
          </rPr>
          <t>Metric=AML12066118
Data Type=CP_YesNo</t>
        </r>
      </text>
    </comment>
    <comment ref="D10" authorId="0" shapeId="0" xr:uid="{00000000-0006-0000-6400-000004000000}">
      <text>
        <r>
          <rPr>
            <b/>
            <sz val="9"/>
            <rFont val="Tahoma"/>
          </rPr>
          <t>Metric=AML12066119
Data Type=AML_BacklogResp</t>
        </r>
      </text>
    </comment>
    <comment ref="E10" authorId="0" shapeId="0" xr:uid="{00000000-0006-0000-6400-000005000000}">
      <text>
        <r>
          <rPr>
            <b/>
            <sz val="9"/>
            <rFont val="Tahoma"/>
          </rPr>
          <t>Metric=AML12066120
Data Type=CP_Date</t>
        </r>
      </text>
    </comment>
    <comment ref="F10" authorId="0" shapeId="0" xr:uid="{00000000-0006-0000-6400-000006000000}">
      <text>
        <r>
          <rPr>
            <b/>
            <sz val="9"/>
            <rFont val="Tahoma"/>
          </rPr>
          <t>Metric=AML12066121
Data Type=Text</t>
        </r>
      </text>
    </comment>
  </commentList>
</comments>
</file>

<file path=xl/comments9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6500-000001000000}">
      <text>
        <r>
          <rPr>
            <b/>
            <sz val="9"/>
            <rFont val="Tahoma"/>
          </rPr>
          <t>Metric=AML12066122
Data Type=CP_YesNo</t>
        </r>
      </text>
    </comment>
    <comment ref="D11" authorId="0" shapeId="0" xr:uid="{00000000-0006-0000-6500-000002000000}">
      <text>
        <r>
          <rPr>
            <b/>
            <sz val="9"/>
            <rFont val="Tahoma"/>
          </rPr>
          <t>Metric=AML12066132
Data Type=Text</t>
        </r>
      </text>
    </comment>
    <comment ref="C12" authorId="0" shapeId="0" xr:uid="{00000000-0006-0000-6500-000003000000}">
      <text>
        <r>
          <rPr>
            <b/>
            <sz val="9"/>
            <rFont val="Tahoma"/>
          </rPr>
          <t>Metric=AML12066123
Data Type=CP_YesNo</t>
        </r>
      </text>
    </comment>
    <comment ref="D12" authorId="0" shapeId="0" xr:uid="{00000000-0006-0000-6500-000004000000}">
      <text>
        <r>
          <rPr>
            <b/>
            <sz val="9"/>
            <rFont val="Tahoma"/>
          </rPr>
          <t>Metric=AML12066133
Data Type=Text</t>
        </r>
      </text>
    </comment>
    <comment ref="C13" authorId="0" shapeId="0" xr:uid="{00000000-0006-0000-6500-000005000000}">
      <text>
        <r>
          <rPr>
            <b/>
            <sz val="9"/>
            <rFont val="Tahoma"/>
          </rPr>
          <t>Metric=AML12066124
Data Type=CP_YesNo</t>
        </r>
      </text>
    </comment>
    <comment ref="D13" authorId="0" shapeId="0" xr:uid="{00000000-0006-0000-6500-000006000000}">
      <text>
        <r>
          <rPr>
            <b/>
            <sz val="9"/>
            <rFont val="Tahoma"/>
          </rPr>
          <t>Metric=AML12066134
Data Type=Text</t>
        </r>
      </text>
    </comment>
    <comment ref="C14" authorId="0" shapeId="0" xr:uid="{00000000-0006-0000-6500-000007000000}">
      <text>
        <r>
          <rPr>
            <b/>
            <sz val="9"/>
            <rFont val="Tahoma"/>
          </rPr>
          <t>Metric=AML12066125
Data Type=Text</t>
        </r>
      </text>
    </comment>
    <comment ref="D14" authorId="0" shapeId="0" xr:uid="{00000000-0006-0000-6500-000008000000}">
      <text>
        <r>
          <rPr>
            <b/>
            <sz val="9"/>
            <rFont val="Tahoma"/>
          </rPr>
          <t>Metric=AML12066135
Data Type=Text</t>
        </r>
      </text>
    </comment>
    <comment ref="C15" authorId="0" shapeId="0" xr:uid="{00000000-0006-0000-6500-000009000000}">
      <text>
        <r>
          <rPr>
            <b/>
            <sz val="9"/>
            <rFont val="Tahoma"/>
          </rPr>
          <t>Metric=AML12066126
Data Type=CP_YesNo</t>
        </r>
      </text>
    </comment>
    <comment ref="D15" authorId="0" shapeId="0" xr:uid="{00000000-0006-0000-6500-00000A000000}">
      <text>
        <r>
          <rPr>
            <b/>
            <sz val="9"/>
            <rFont val="Tahoma"/>
          </rPr>
          <t>Metric=AML12066136
Data Type=Text</t>
        </r>
      </text>
    </comment>
    <comment ref="C16" authorId="0" shapeId="0" xr:uid="{00000000-0006-0000-6500-00000B000000}">
      <text>
        <r>
          <rPr>
            <b/>
            <sz val="9"/>
            <rFont val="Tahoma"/>
          </rPr>
          <t>Metric=AML12066127
Data Type=CP_YesNo</t>
        </r>
      </text>
    </comment>
    <comment ref="D16" authorId="0" shapeId="0" xr:uid="{00000000-0006-0000-6500-00000C000000}">
      <text>
        <r>
          <rPr>
            <b/>
            <sz val="9"/>
            <rFont val="Tahoma"/>
          </rPr>
          <t>Metric=AML12066137
Data Type=Text</t>
        </r>
      </text>
    </comment>
    <comment ref="C17" authorId="0" shapeId="0" xr:uid="{00000000-0006-0000-6500-00000D000000}">
      <text>
        <r>
          <rPr>
            <b/>
            <sz val="9"/>
            <rFont val="Tahoma"/>
          </rPr>
          <t>Metric=AML12066128
Data Type=CP_YesNo</t>
        </r>
      </text>
    </comment>
    <comment ref="D17" authorId="0" shapeId="0" xr:uid="{00000000-0006-0000-6500-00000E000000}">
      <text>
        <r>
          <rPr>
            <b/>
            <sz val="9"/>
            <rFont val="Tahoma"/>
          </rPr>
          <t>Metric=AML12066138
Data Type=Text</t>
        </r>
      </text>
    </comment>
    <comment ref="C18" authorId="0" shapeId="0" xr:uid="{00000000-0006-0000-6500-00000F000000}">
      <text>
        <r>
          <rPr>
            <b/>
            <sz val="9"/>
            <rFont val="Tahoma"/>
          </rPr>
          <t>Metric=AML12066129
Data Type=Text</t>
        </r>
      </text>
    </comment>
    <comment ref="D18" authorId="0" shapeId="0" xr:uid="{00000000-0006-0000-6500-000010000000}">
      <text>
        <r>
          <rPr>
            <b/>
            <sz val="9"/>
            <rFont val="Tahoma"/>
          </rPr>
          <t>Metric=AML12066139
Data Type=Text</t>
        </r>
      </text>
    </comment>
    <comment ref="C19" authorId="0" shapeId="0" xr:uid="{00000000-0006-0000-6500-000011000000}">
      <text>
        <r>
          <rPr>
            <b/>
            <sz val="9"/>
            <rFont val="Tahoma"/>
          </rPr>
          <t>Metric=AML12066130
Data Type=Integer</t>
        </r>
      </text>
    </comment>
    <comment ref="D19" authorId="0" shapeId="0" xr:uid="{00000000-0006-0000-6500-000012000000}">
      <text>
        <r>
          <rPr>
            <b/>
            <sz val="9"/>
            <rFont val="Tahoma"/>
          </rPr>
          <t>Metric=AML12066140
Data Type=Text</t>
        </r>
      </text>
    </comment>
    <comment ref="C20" authorId="0" shapeId="0" xr:uid="{00000000-0006-0000-6500-000013000000}">
      <text>
        <r>
          <rPr>
            <b/>
            <sz val="9"/>
            <rFont val="Tahoma"/>
          </rPr>
          <t>Metric=AML12066131
Data Type=Integer</t>
        </r>
      </text>
    </comment>
    <comment ref="D20" authorId="0" shapeId="0" xr:uid="{00000000-0006-0000-6500-000014000000}">
      <text>
        <r>
          <rPr>
            <b/>
            <sz val="9"/>
            <rFont val="Tahoma"/>
          </rPr>
          <t>Metric=AML12066141
Data Type=Text</t>
        </r>
      </text>
    </comment>
  </commentList>
</comments>
</file>

<file path=xl/sharedStrings.xml><?xml version="1.0" encoding="utf-8"?>
<sst xmlns="http://schemas.openxmlformats.org/spreadsheetml/2006/main" count="52431" uniqueCount="11512">
  <si>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</si>
  <si>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</si>
  <si>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</si>
  <si>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</si>
  <si>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</si>
  <si>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</si>
  <si>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</si>
  <si>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</si>
  <si>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</si>
  <si>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</si>
  <si>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</si>
  <si>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</si>
  <si>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</si>
  <si>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</si>
  <si>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</si>
  <si>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</si>
  <si>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</si>
  <si>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</si>
  <si>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</si>
  <si>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</si>
  <si>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</si>
  <si>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</si>
  <si>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</si>
  <si>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</si>
  <si>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</si>
  <si>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</si>
  <si>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</si>
  <si>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</si>
  <si>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</si>
  <si>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</si>
  <si>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</si>
  <si>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</si>
  <si>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</si>
  <si>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</si>
  <si>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</si>
  <si>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</si>
  <si>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</si>
  <si>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</si>
  <si>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CP_YesNo</t>
  </si>
  <si>
    <t>enumeration</t>
  </si>
  <si>
    <t>Text</t>
  </si>
  <si>
    <t>string</t>
  </si>
  <si>
    <t>No</t>
  </si>
  <si>
    <t>Monetary</t>
  </si>
  <si>
    <t>CP_Date</t>
  </si>
  <si>
    <t>AML_SystemResp</t>
  </si>
  <si>
    <t>CP_Country</t>
  </si>
  <si>
    <t>AML_BacklogResp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</si>
  <si>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</si>
  <si>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</si>
  <si>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</si>
  <si>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</si>
  <si>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</si>
  <si>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</si>
  <si>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</si>
  <si>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</si>
  <si>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</si>
  <si>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</si>
  <si>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</si>
  <si>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</si>
  <si>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</si>
  <si>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</si>
  <si>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</si>
  <si>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</si>
  <si>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</si>
  <si>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</si>
  <si>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</si>
  <si>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</si>
  <si>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</si>
  <si>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</si>
  <si>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</si>
  <si>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</si>
  <si>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</si>
  <si>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</si>
  <si>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BACB01</t>
  </si>
  <si>
    <t>Group</t>
  </si>
  <si>
    <t>BACB01.01</t>
  </si>
  <si>
    <t>AML12062500</t>
  </si>
  <si>
    <t>Does your institution provide correspondent banking services? - Response</t>
  </si>
  <si>
    <t>CB01 - Correspondent Banks</t>
  </si>
  <si>
    <t>R0010</t>
  </si>
  <si>
    <t>Does your institution provide correspondent banking services?</t>
  </si>
  <si>
    <t>C0010</t>
  </si>
  <si>
    <t>Response</t>
  </si>
  <si>
    <t>AML12062513</t>
  </si>
  <si>
    <t>Does your institution provide correspondent banking services? - Comment</t>
  </si>
  <si>
    <t>C0020</t>
  </si>
  <si>
    <t>Comment</t>
  </si>
  <si>
    <t>AML12062501</t>
  </si>
  <si>
    <t>What types of correspondent banking services are offered? (e.g. fund transfers, cash management services, foreign exchange services, trade finance etc.) - Response</t>
  </si>
  <si>
    <t>R0020</t>
  </si>
  <si>
    <t>What types of correspondent banking services are offered? (e.g. fund transfers, cash management services, foreign exchange services, trade finance etc.)</t>
  </si>
  <si>
    <t>AML12062514</t>
  </si>
  <si>
    <t>What types of correspondent banking services are offered? (e.g. fund transfers, cash management services, foreign exchange services, trade finance etc.) - Comment</t>
  </si>
  <si>
    <t>AML12062502</t>
  </si>
  <si>
    <t>Has your institution documented and implemented policies and procedures for correspondent banking relationships? - Response</t>
  </si>
  <si>
    <t>R0030</t>
  </si>
  <si>
    <t>Has your institution documented and implemented policies and procedures for correspondent banking relationships?</t>
  </si>
  <si>
    <t>AML12062515</t>
  </si>
  <si>
    <t>Has your institution documented and implemented policies and procedures for correspondent banking relationships? - Comment</t>
  </si>
  <si>
    <t>AML12062503</t>
  </si>
  <si>
    <t>Does your institution provide clearing services to your cross-border banking operations? - Response</t>
  </si>
  <si>
    <t>R0040</t>
  </si>
  <si>
    <t>Does your institution provide clearing services to your cross-border banking operations?</t>
  </si>
  <si>
    <t>AML12062516</t>
  </si>
  <si>
    <t>Does your institution provide clearing services to your cross-border banking operations? - Comment</t>
  </si>
  <si>
    <t>AML12062504</t>
  </si>
  <si>
    <t>Does your institution obtain senior management approval prior to establishing a correspondent banking relationship? - Response</t>
  </si>
  <si>
    <t>R0050</t>
  </si>
  <si>
    <t>Does your institution obtain senior management approval prior to establishing a correspondent banking relationship?</t>
  </si>
  <si>
    <t>AML12062517</t>
  </si>
  <si>
    <t>Does your institution obtain senior management approval prior to establishing a correspondent banking relationship? - Comment</t>
  </si>
  <si>
    <t>AML12062505</t>
  </si>
  <si>
    <t>Has your institution imposed any restrictions on any of your respondent banks? If yes, please list the restrictions in the restricted industries list section. - Response</t>
  </si>
  <si>
    <t>R0060</t>
  </si>
  <si>
    <t>Has your institution imposed any restrictions on any of your respondent banks? If yes, please list the restrictions in the restricted industries list section.</t>
  </si>
  <si>
    <t>AML12062518</t>
  </si>
  <si>
    <t>Has your institution imposed any restrictions on any of your respondent banks? If yes, please list the restrictions in the restricted industries list section. - Comment</t>
  </si>
  <si>
    <t>AML12062506</t>
  </si>
  <si>
    <t>Has your institution, as a correspondent bank, imposed any restrictions on specific industry transactions? - Response</t>
  </si>
  <si>
    <t>R0070</t>
  </si>
  <si>
    <t>Has your institution, as a correspondent bank, imposed any restrictions on specific industry transactions?</t>
  </si>
  <si>
    <t>AML12062519</t>
  </si>
  <si>
    <t>Has your institution, as a correspondent bank, imposed any restrictions on specific industry transactions? - Comment</t>
  </si>
  <si>
    <t>AML12062507</t>
  </si>
  <si>
    <t>Number of correspondent banking relationships with nested accounts - Response</t>
  </si>
  <si>
    <t>R0080</t>
  </si>
  <si>
    <t>Number of correspondent banking relationships with nested accounts</t>
  </si>
  <si>
    <t>AML12062520</t>
  </si>
  <si>
    <t>Number of correspondent banking relationships with nested accounts - Comment</t>
  </si>
  <si>
    <t>AML12062508</t>
  </si>
  <si>
    <t>Number of correspondent banking relationships with payable through accounts - Response</t>
  </si>
  <si>
    <t>R0090</t>
  </si>
  <si>
    <t>Number of correspondent banking relationships with payable through accounts</t>
  </si>
  <si>
    <t>AML12062521</t>
  </si>
  <si>
    <t>Number of correspondent banking relationships with payable through accounts - Comment</t>
  </si>
  <si>
    <t>AML12062509</t>
  </si>
  <si>
    <t>Number of relationship management application (RMA) agreements - Response</t>
  </si>
  <si>
    <t>R0100</t>
  </si>
  <si>
    <t>Number of relationship management application (RMA) agreements</t>
  </si>
  <si>
    <t>AML12062522</t>
  </si>
  <si>
    <t>Number of relationship management application (RMA) agreements - Comment</t>
  </si>
  <si>
    <t>AML12062510</t>
  </si>
  <si>
    <t>Does your institution hold correspondent banking relationships with banks that are situated in any high-risk countries as identified per your RMCP?  - Response</t>
  </si>
  <si>
    <t>R0110</t>
  </si>
  <si>
    <t>Does your institution hold correspondent banking relationships with banks that are situated in any high-risk countries as identified per your RMCP?</t>
  </si>
  <si>
    <t>AML12062523</t>
  </si>
  <si>
    <t>Does your institution hold correspondent banking relationships with banks that are situated in any high-risk countries as identified per your RMCP?  - Comment</t>
  </si>
  <si>
    <t>AML12062511</t>
  </si>
  <si>
    <t>How many different foreign currency accounts do you have in total? - Response</t>
  </si>
  <si>
    <t>R0120</t>
  </si>
  <si>
    <t>How many different foreign currency accounts do you have in total?</t>
  </si>
  <si>
    <t>AML12062524</t>
  </si>
  <si>
    <t>How many different foreign currency accounts do you have in total? - Comment</t>
  </si>
  <si>
    <t>BACB02</t>
  </si>
  <si>
    <t>not(GetKey([AML12062500])='No')</t>
  </si>
  <si>
    <t>BACB02.01</t>
  </si>
  <si>
    <t>List</t>
  </si>
  <si>
    <t>LineNumber_BACB02</t>
  </si>
  <si>
    <t>Line no. -</t>
  </si>
  <si>
    <t>GetRowNumber([@Repeat_Group_Instance_Guid])</t>
  </si>
  <si>
    <t>CB02 - Correspondent Banks - Restricted industries</t>
  </si>
  <si>
    <t>Line no.</t>
  </si>
  <si>
    <t>AML12062527</t>
  </si>
  <si>
    <t>- List Restricted Industry</t>
  </si>
  <si>
    <t>List Restricted Industry</t>
  </si>
  <si>
    <t>AML12062528</t>
  </si>
  <si>
    <t>- Additional Comment</t>
  </si>
  <si>
    <t>Additional Comment</t>
  </si>
  <si>
    <t>BACB03</t>
  </si>
  <si>
    <t>BACB03.01</t>
  </si>
  <si>
    <t>AML12062529</t>
  </si>
  <si>
    <t>‌Number of high risk correspondent banking relationships - Month 1</t>
  </si>
  <si>
    <t>CB03 - Correspondent Banks - Statistics</t>
  </si>
  <si>
    <t>‌Number of high risk correspondent banking relationships</t>
  </si>
  <si>
    <t>Month 1</t>
  </si>
  <si>
    <t>AML12062540</t>
  </si>
  <si>
    <t>‌Number of high risk correspondent banking relationships - Month 2</t>
  </si>
  <si>
    <t>Month 2</t>
  </si>
  <si>
    <t>AML12062551</t>
  </si>
  <si>
    <t>‌Number of high risk correspondent banking relationships - Month 3</t>
  </si>
  <si>
    <t>C0030</t>
  </si>
  <si>
    <t>Month 3</t>
  </si>
  <si>
    <t>AML12062562</t>
  </si>
  <si>
    <t>‌Number of high risk correspondent banking relationships - Month 4</t>
  </si>
  <si>
    <t>C0040</t>
  </si>
  <si>
    <t>Month 4</t>
  </si>
  <si>
    <t>AML12062573</t>
  </si>
  <si>
    <t>‌Number of high risk correspondent banking relationships - Month 5</t>
  </si>
  <si>
    <t>C0050</t>
  </si>
  <si>
    <t>Month 5</t>
  </si>
  <si>
    <t>AML12062584</t>
  </si>
  <si>
    <t>‌Number of high risk correspondent banking relationships - Month 6</t>
  </si>
  <si>
    <t>C0060</t>
  </si>
  <si>
    <t>Month 6</t>
  </si>
  <si>
    <t>AML12062530</t>
  </si>
  <si>
    <t>‌Number of medium risk correspondent banking relationships - Month 1</t>
  </si>
  <si>
    <t>‌Number of medium risk correspondent banking relationships</t>
  </si>
  <si>
    <t>AML12062541</t>
  </si>
  <si>
    <t>‌Number of medium risk correspondent banking relationships - Month 2</t>
  </si>
  <si>
    <t>AML12062552</t>
  </si>
  <si>
    <t>‌Number of medium risk correspondent banking relationships - Month 3</t>
  </si>
  <si>
    <t>AML12062563</t>
  </si>
  <si>
    <t>‌Number of medium risk correspondent banking relationships - Month 4</t>
  </si>
  <si>
    <t>AML12062574</t>
  </si>
  <si>
    <t>‌Number of medium risk correspondent banking relationships - Month 5</t>
  </si>
  <si>
    <t>AML12062585</t>
  </si>
  <si>
    <t>‌Number of medium risk correspondent banking relationships - Month 6</t>
  </si>
  <si>
    <t>AML12062531</t>
  </si>
  <si>
    <t>‌Number of low risk correspondent banking relationships - Month 1</t>
  </si>
  <si>
    <t>‌Number of low risk correspondent banking relationships</t>
  </si>
  <si>
    <t>AML12062542</t>
  </si>
  <si>
    <t>‌Number of low risk correspondent banking relationships - Month 2</t>
  </si>
  <si>
    <t>AML12062553</t>
  </si>
  <si>
    <t>‌Number of low risk correspondent banking relationships - Month 3</t>
  </si>
  <si>
    <t>AML12062564</t>
  </si>
  <si>
    <t>‌Number of low risk correspondent banking relationships - Month 4</t>
  </si>
  <si>
    <t>AML12062575</t>
  </si>
  <si>
    <t>‌Number of low risk correspondent banking relationships - Month 5</t>
  </si>
  <si>
    <t>AML12062586</t>
  </si>
  <si>
    <t>‌Number of low risk correspondent banking relationships - Month 6</t>
  </si>
  <si>
    <t>AML12062532</t>
  </si>
  <si>
    <t>Number of vostro accounts - Month 1</t>
  </si>
  <si>
    <t>Number of vostro accounts</t>
  </si>
  <si>
    <t>AML12062543</t>
  </si>
  <si>
    <t>Number of vostro accounts - Month 2</t>
  </si>
  <si>
    <t>AML12062554</t>
  </si>
  <si>
    <t>Number of vostro accounts - Month 3</t>
  </si>
  <si>
    <t>AML12062565</t>
  </si>
  <si>
    <t>Number of vostro accounts - Month 4</t>
  </si>
  <si>
    <t>AML12062576</t>
  </si>
  <si>
    <t>Number of vostro accounts - Month 5</t>
  </si>
  <si>
    <t>AML12062587</t>
  </si>
  <si>
    <t>Number of vostro accounts - Month 6</t>
  </si>
  <si>
    <t>AML12062533</t>
  </si>
  <si>
    <t>Number of nostro accounts - Month 1</t>
  </si>
  <si>
    <t>Number of nostro accounts</t>
  </si>
  <si>
    <t>AML12062544</t>
  </si>
  <si>
    <t>Number of nostro accounts - Month 2</t>
  </si>
  <si>
    <t>AML12062555</t>
  </si>
  <si>
    <t>Number of nostro accounts - Month 3</t>
  </si>
  <si>
    <t>AML12062566</t>
  </si>
  <si>
    <t>Number of nostro accounts - Month 4</t>
  </si>
  <si>
    <t>AML12062577</t>
  </si>
  <si>
    <t>Number of nostro accounts - Month 5</t>
  </si>
  <si>
    <t>AML12062588</t>
  </si>
  <si>
    <t>Number of nostro accounts - Month 6</t>
  </si>
  <si>
    <t>AML12062534</t>
  </si>
  <si>
    <t>Number of requests for information (RFI) received from correspondent banks - Month 1</t>
  </si>
  <si>
    <t>Number of requests for information (RFI) received from correspondent banks</t>
  </si>
  <si>
    <t>AML12062545</t>
  </si>
  <si>
    <t>Number of requests for information (RFI) received from correspondent banks - Month 2</t>
  </si>
  <si>
    <t>AML12062556</t>
  </si>
  <si>
    <t>Number of requests for information (RFI) received from correspondent banks - Month 3</t>
  </si>
  <si>
    <t>AML12062567</t>
  </si>
  <si>
    <t>Number of requests for information (RFI) received from correspondent banks - Month 4</t>
  </si>
  <si>
    <t>AML12062578</t>
  </si>
  <si>
    <t>Number of requests for information (RFI) received from correspondent banks - Month 5</t>
  </si>
  <si>
    <t>AML12062589</t>
  </si>
  <si>
    <t>Number of requests for information (RFI) received from correspondent banks - Month 6</t>
  </si>
  <si>
    <t>AML12062535</t>
  </si>
  <si>
    <t>Number of RFIs sent to respondent banks - Month 1</t>
  </si>
  <si>
    <t>Number of RFIs sent to respondent banks</t>
  </si>
  <si>
    <t>AML12062546</t>
  </si>
  <si>
    <t>Number of RFIs sent to respondent banks - Month 2</t>
  </si>
  <si>
    <t>AML12062557</t>
  </si>
  <si>
    <t>Number of RFIs sent to respondent banks - Month 3</t>
  </si>
  <si>
    <t>AML12062568</t>
  </si>
  <si>
    <t>Number of RFIs sent to respondent banks - Month 4</t>
  </si>
  <si>
    <t>AML12062579</t>
  </si>
  <si>
    <t>Number of RFIs sent to respondent banks - Month 5</t>
  </si>
  <si>
    <t>AML12062590</t>
  </si>
  <si>
    <t>Number of RFIs sent to respondent banks - Month 6</t>
  </si>
  <si>
    <t>AML12062536</t>
  </si>
  <si>
    <t>Number of correspondent banking relationships terminated - Month 1</t>
  </si>
  <si>
    <t>Number of correspondent banking relationships terminated</t>
  </si>
  <si>
    <t>AML12062547</t>
  </si>
  <si>
    <t>Number of correspondent banking relationships terminated - Month 2</t>
  </si>
  <si>
    <t>AML12062558</t>
  </si>
  <si>
    <t>Number of correspondent banking relationships terminated - Month 3</t>
  </si>
  <si>
    <t>AML12062569</t>
  </si>
  <si>
    <t>Number of correspondent banking relationships terminated - Month 4</t>
  </si>
  <si>
    <t>AML12062580</t>
  </si>
  <si>
    <t>Number of correspondent banking relationships terminated - Month 5</t>
  </si>
  <si>
    <t>AML12062591</t>
  </si>
  <si>
    <t>Number of correspondent banking relationships terminated - Month 6</t>
  </si>
  <si>
    <t>AML12062537</t>
  </si>
  <si>
    <t>Number of customer relationship(s) terminated due to correspondent banking concerns - Month 1</t>
  </si>
  <si>
    <t>Number of customer relationship(s) terminated due to correspondent banking concerns</t>
  </si>
  <si>
    <t>AML12062548</t>
  </si>
  <si>
    <t>Number of customer relationship(s) terminated due to correspondent banking concerns - Month 2</t>
  </si>
  <si>
    <t>AML12062559</t>
  </si>
  <si>
    <t>Number of customer relationship(s) terminated due to correspondent banking concerns - Month 3</t>
  </si>
  <si>
    <t>AML12062570</t>
  </si>
  <si>
    <t>Number of customer relationship(s) terminated due to correspondent banking concerns - Month 4</t>
  </si>
  <si>
    <t>AML12062581</t>
  </si>
  <si>
    <t>Number of customer relationship(s) terminated due to correspondent banking concerns - Month 5</t>
  </si>
  <si>
    <t>AML12062592</t>
  </si>
  <si>
    <t>Number of customer relationship(s) terminated due to correspondent banking concerns - Month 6</t>
  </si>
  <si>
    <t>AML12062538</t>
  </si>
  <si>
    <t>Number of outward transactions destined to high risk jurisdictions - Month 1</t>
  </si>
  <si>
    <t>Number of outward transactions destined to high risk jurisdictions</t>
  </si>
  <si>
    <t>AML12062549</t>
  </si>
  <si>
    <t>Number of outward transactions destined to high risk jurisdictions - Month 2</t>
  </si>
  <si>
    <t>AML12062560</t>
  </si>
  <si>
    <t>Number of outward transactions destined to high risk jurisdictions - Month 3</t>
  </si>
  <si>
    <t>AML12062571</t>
  </si>
  <si>
    <t>Number of outward transactions destined to high risk jurisdictions - Month 4</t>
  </si>
  <si>
    <t>AML12062582</t>
  </si>
  <si>
    <t>Number of outward transactions destined to high risk jurisdictions - Month 5</t>
  </si>
  <si>
    <t>AML12062593</t>
  </si>
  <si>
    <t>Number of outward transactions destined to high risk jurisdictions - Month 6</t>
  </si>
  <si>
    <t>AML12062539</t>
  </si>
  <si>
    <t>Number of inward transactions destined to high risk jurisdictions - Month 1</t>
  </si>
  <si>
    <t>Number of inward transactions destined to high risk jurisdictions</t>
  </si>
  <si>
    <t>AML12062550</t>
  </si>
  <si>
    <t>Number of inward transactions destined to high risk jurisdictions - Month 2</t>
  </si>
  <si>
    <t>AML12062561</t>
  </si>
  <si>
    <t>Number of inward transactions destined to high risk jurisdictions - Month 3</t>
  </si>
  <si>
    <t>AML12062572</t>
  </si>
  <si>
    <t>Number of inward transactions destined to high risk jurisdictions - Month 4</t>
  </si>
  <si>
    <t>AML12062583</t>
  </si>
  <si>
    <t>Number of inward transactions destined to high risk jurisdictions - Month 5</t>
  </si>
  <si>
    <t>AML12062594</t>
  </si>
  <si>
    <t>Number of inward transactions destined to high risk jurisdictions - Month 6</t>
  </si>
  <si>
    <t>AML12062595</t>
  </si>
  <si>
    <t>‌Number of high risk correspondent banking relationships - Comment</t>
  </si>
  <si>
    <t>C0070</t>
  </si>
  <si>
    <t>AML12062596</t>
  </si>
  <si>
    <t>‌Number of medium risk correspondent banking relationships - Comment</t>
  </si>
  <si>
    <t>AML12062597</t>
  </si>
  <si>
    <t>‌Number of low risk correspondent banking relationships - Comment</t>
  </si>
  <si>
    <t>AML12062598</t>
  </si>
  <si>
    <t>Number of vostro accounts - Comment</t>
  </si>
  <si>
    <t>AML12062599</t>
  </si>
  <si>
    <t>Number of nostro accounts - Comment</t>
  </si>
  <si>
    <t>AML12062600</t>
  </si>
  <si>
    <t>Number of requests for information (RFI) received from correspondent banks - Comment</t>
  </si>
  <si>
    <t>AML12062601</t>
  </si>
  <si>
    <t>Number of RFIs sent to respondent banks - Comment</t>
  </si>
  <si>
    <t>AML12062602</t>
  </si>
  <si>
    <t>Number of correspondent banking relationships terminated - Comment</t>
  </si>
  <si>
    <t>AML12062603</t>
  </si>
  <si>
    <t>Number of customer relationship(s) terminated due to correspondent banking concerns - Comment</t>
  </si>
  <si>
    <t>AML12062604</t>
  </si>
  <si>
    <t>Number of outward transactions destined to high risk jurisdictions - Comment</t>
  </si>
  <si>
    <t>AML12062605</t>
  </si>
  <si>
    <t>Number of inward transactions destined to high risk jurisdictions - Comment</t>
  </si>
  <si>
    <t>BACB04</t>
  </si>
  <si>
    <t>BACB04.01</t>
  </si>
  <si>
    <t>LineNumber_BACB04</t>
  </si>
  <si>
    <t>CB04 - Correspondent Banks - Top 10 correspondent banks by transaction</t>
  </si>
  <si>
    <t>Line No.</t>
  </si>
  <si>
    <t>AML12062607</t>
  </si>
  <si>
    <t>- Name of correspondent bank</t>
  </si>
  <si>
    <t>Name of correspondent bank</t>
  </si>
  <si>
    <t>AML12062610</t>
  </si>
  <si>
    <t>- Country of correspondent bank</t>
  </si>
  <si>
    <t>Country of correspondent bank</t>
  </si>
  <si>
    <t>AML12062611</t>
  </si>
  <si>
    <t>- Number of transactions</t>
  </si>
  <si>
    <t>Number of transactions</t>
  </si>
  <si>
    <t>AML12062612</t>
  </si>
  <si>
    <t>- Additional comment</t>
  </si>
  <si>
    <t>Additional comment</t>
  </si>
  <si>
    <t>BACB05</t>
  </si>
  <si>
    <t>BACB05.01</t>
  </si>
  <si>
    <t>LineNumber_BACB05</t>
  </si>
  <si>
    <t>CB05 - Correspondent Banks - Top 10 correspondent banks by value</t>
  </si>
  <si>
    <t>AML12062614</t>
  </si>
  <si>
    <t>AML12062617</t>
  </si>
  <si>
    <t>AML12062618</t>
  </si>
  <si>
    <t>- Value of transactions</t>
  </si>
  <si>
    <t>Value of transactions</t>
  </si>
  <si>
    <t>AML12062619</t>
  </si>
  <si>
    <t>BACB06</t>
  </si>
  <si>
    <t>BACB06.01</t>
  </si>
  <si>
    <t>LineNumber_BACB06</t>
  </si>
  <si>
    <t>CB06 - Correspondent Banks - Top 10  respondent banks by transactions</t>
  </si>
  <si>
    <t>AML12062621</t>
  </si>
  <si>
    <t>- Name of respondent bank</t>
  </si>
  <si>
    <t>Name of respondent bank</t>
  </si>
  <si>
    <t>AML12062624</t>
  </si>
  <si>
    <t>- Country of respondent bank</t>
  </si>
  <si>
    <t>Country of respondent bank</t>
  </si>
  <si>
    <t>AML12062625</t>
  </si>
  <si>
    <t>AML12062626</t>
  </si>
  <si>
    <t>BACB07</t>
  </si>
  <si>
    <t>BACB07.01</t>
  </si>
  <si>
    <t>LineNumber_BACB07</t>
  </si>
  <si>
    <t>CB07 - Correspondent Banks - Top 10 respondent bank relationships by value</t>
  </si>
  <si>
    <t>AML12062628</t>
  </si>
  <si>
    <t>AML12062631</t>
  </si>
  <si>
    <t>AML12062632</t>
  </si>
  <si>
    <t>AML12062633</t>
  </si>
  <si>
    <t>BACB08</t>
  </si>
  <si>
    <t>BACB08.01</t>
  </si>
  <si>
    <t>LineNumber_BACB08</t>
  </si>
  <si>
    <t>CB08 - Correspondent Banks - Reasons for Terminating Correspondent Bank Relationships</t>
  </si>
  <si>
    <t>AML12062635</t>
  </si>
  <si>
    <t>AML12062638</t>
  </si>
  <si>
    <t>- List reasons for terminating correspondent banking relationship(s) per reporting period</t>
  </si>
  <si>
    <t>List reasons for terminating correspondent banking relationship(s) per reporting period</t>
  </si>
  <si>
    <t>AML12062639</t>
  </si>
  <si>
    <t>BACB09</t>
  </si>
  <si>
    <t>BACB09.01</t>
  </si>
  <si>
    <t>LineNumber_BACB09</t>
  </si>
  <si>
    <t>CB09 - Correspondent Banks - Reasons for Terminating Customer Relationships</t>
  </si>
  <si>
    <t>AML12062641</t>
  </si>
  <si>
    <t>- List reasons for terminating customer relationship(s) per reporting period</t>
  </si>
  <si>
    <t>List reasons for terminating customer relationship(s) per reporting period</t>
  </si>
  <si>
    <t>AML12062642</t>
  </si>
  <si>
    <t>BACBC01</t>
  </si>
  <si>
    <t>BACBC01.01</t>
  </si>
  <si>
    <t>AML12062643</t>
  </si>
  <si>
    <t>Do any of your clients engage in activities that provide services involving the cross border movement of cash? - Response</t>
  </si>
  <si>
    <t>CBC01 - Cross Border Cash - Description</t>
  </si>
  <si>
    <t>Do any of your clients engage in activities that provide services involving the cross border movement of cash?</t>
  </si>
  <si>
    <t>AML12062662</t>
  </si>
  <si>
    <t>Do any of your clients engage in activities that provide services involving the cross border movement of cash? - Comment</t>
  </si>
  <si>
    <t>AML12062644</t>
  </si>
  <si>
    <t>How many clients engage in activities involving the cross border movement of cash? - Response</t>
  </si>
  <si>
    <t>not(GetKey([AML12062643])='No')</t>
  </si>
  <si>
    <t>How many clients engage in activities involving the cross border movement of cash?</t>
  </si>
  <si>
    <t>AML12062663</t>
  </si>
  <si>
    <t>How many clients engage in activities involving the cross border movement of cash? - Comment</t>
  </si>
  <si>
    <t>AML12062645</t>
  </si>
  <si>
    <t>Is your institution an authorised dealer in foreign exchange? - Response</t>
  </si>
  <si>
    <t>Is your institution an authorised dealer in foreign exchange?</t>
  </si>
  <si>
    <t>AML12062664</t>
  </si>
  <si>
    <t>Is your institution an authorised dealer in foreign exchange? - Comment</t>
  </si>
  <si>
    <t>AML12062646</t>
  </si>
  <si>
    <t>Has your institution identified and assessed the ML/TF/PF risks in relation to cross-border movement of cash? - Response</t>
  </si>
  <si>
    <t>not(GetKey([AML12062645])='No')</t>
  </si>
  <si>
    <t>Has your institution identified and assessed the ML/TF/PF risks in relation to cross-border movement of cash?</t>
  </si>
  <si>
    <t>AML12062665</t>
  </si>
  <si>
    <t>Has your institution identified and assessed the ML/TF/PF risks in relation to cross-border movement of cash? - Comment</t>
  </si>
  <si>
    <t>AML12062647</t>
  </si>
  <si>
    <t>Does your institution have monitoring controls implemented to identify risk in relation to cross-border movement of cash? - Response</t>
  </si>
  <si>
    <t>Does your institution have monitoring controls implemented to identify risk in relation to cross-border movement of cash?</t>
  </si>
  <si>
    <t>AML12062666</t>
  </si>
  <si>
    <t>Does your institution have monitoring controls implemented to identify risk in relation to cross-border movement of cash? - Comment</t>
  </si>
  <si>
    <t>AML12062648</t>
  </si>
  <si>
    <t>Does your institution consider the risk associated with clients whose businesses are predominantly cash based when assigning a risk rating to the client? - Response</t>
  </si>
  <si>
    <t>Does your institution consider the risk associated with clients whose businesses are predominantly cash based when assigning a risk rating to the client?</t>
  </si>
  <si>
    <t>AML12062667</t>
  </si>
  <si>
    <t>Does your institution consider the risk associated with clients whose businesses are predominantly cash based when assigning a risk rating to the client? - Comment</t>
  </si>
  <si>
    <t>AML12062649</t>
  </si>
  <si>
    <t>Does your institution perform any due diligence on the beneficiary of the cash transactions where payments are made in cash by your client? - Response</t>
  </si>
  <si>
    <t>Does your institution perform any due diligence on the beneficiary of the cash transactions where payments are made in cash by your client?</t>
  </si>
  <si>
    <t>AML12062668</t>
  </si>
  <si>
    <t>Does your institution perform any due diligence on the beneficiary of the cash transactions where payments are made in cash by your client? - Comment</t>
  </si>
  <si>
    <t>AML12062650</t>
  </si>
  <si>
    <t>Do any of your products allow for a non-client beneficiary to receive cash cross border without disclosing any identification information? - Response</t>
  </si>
  <si>
    <t>Do any of your products allow for a non-client beneficiary to receive cash cross border without disclosing any identification information?</t>
  </si>
  <si>
    <t>AML12062669</t>
  </si>
  <si>
    <t>Do any of your products allow for a non-client beneficiary to receive cash cross border without disclosing any identification information? - Comment</t>
  </si>
  <si>
    <t>AML12062651</t>
  </si>
  <si>
    <t>List the products - Response</t>
  </si>
  <si>
    <t>not(GetKey([AML12062650])='No')</t>
  </si>
  <si>
    <t>List the products</t>
  </si>
  <si>
    <t>AML12062670</t>
  </si>
  <si>
    <t>List the products - Comment</t>
  </si>
  <si>
    <t>AML12062652</t>
  </si>
  <si>
    <t>Do you have any daily limits on cash deposits by your clients? - Response</t>
  </si>
  <si>
    <t>Do you have any daily limits on cash deposits by your clients?</t>
  </si>
  <si>
    <t>AML12062671</t>
  </si>
  <si>
    <t>Do you have any daily limits on cash deposits by your clients? - Comment</t>
  </si>
  <si>
    <t>AML12062653</t>
  </si>
  <si>
    <t>What is the daily limit? - Response</t>
  </si>
  <si>
    <t>What is the daily limit?</t>
  </si>
  <si>
    <t>AML12062672</t>
  </si>
  <si>
    <t>What is the daily limit? - Comment</t>
  </si>
  <si>
    <t>AML12062654</t>
  </si>
  <si>
    <t>Do you have any monthly limits on cash deposits by your clients? - Response</t>
  </si>
  <si>
    <t>Do you have any monthly limits on cash deposits by your clients?</t>
  </si>
  <si>
    <t>AML12062673</t>
  </si>
  <si>
    <t>Do you have any monthly limits on cash deposits by your clients? - Comment</t>
  </si>
  <si>
    <t>AML12062655</t>
  </si>
  <si>
    <t>What is the monthly limit? - Response</t>
  </si>
  <si>
    <t>R0130</t>
  </si>
  <si>
    <t>What is the monthly limit?</t>
  </si>
  <si>
    <t>AML12062674</t>
  </si>
  <si>
    <t>What is the monthly limit? - Comment</t>
  </si>
  <si>
    <t>AML12062656</t>
  </si>
  <si>
    <t>Do you accept cash deposits from third parties on behalf of a client? If yes, in the comment section indicate whether you confirm the details of the depositor who is the third party (i.e. not your client)? - Response</t>
  </si>
  <si>
    <t>R0140</t>
  </si>
  <si>
    <t>Do you accept cash deposits from third parties on behalf of a client? If yes, in the comment section indicate whether you confirm the details of the depositor who is the third party (i.e. not your client)?</t>
  </si>
  <si>
    <t>AML12062675</t>
  </si>
  <si>
    <t>Do you accept cash deposits from third parties on behalf of a client? If yes, in the comment section indicate whether you confirm the details of the depositor who is the third party (i.e. not your client)? - Comment</t>
  </si>
  <si>
    <t>AML12062657</t>
  </si>
  <si>
    <t>Do your products allow for someone other than your client to request for cash payments to be made on his/her behalf? - Response</t>
  </si>
  <si>
    <t>R0150</t>
  </si>
  <si>
    <t>Do your products allow for someone other than your client to request for cash payments to be made on his/her behalf?</t>
  </si>
  <si>
    <t>AML12062676</t>
  </si>
  <si>
    <t>Do your products allow for someone other than your client to request for cash payments to be made on his/her behalf? - Comment</t>
  </si>
  <si>
    <t>AML12062658</t>
  </si>
  <si>
    <t>What are your top 10 high risk client types that engage in cash transactions? - Response</t>
  </si>
  <si>
    <t>R0160</t>
  </si>
  <si>
    <t>What are your top 10 high risk client types that engage in cash transactions?</t>
  </si>
  <si>
    <t>AML12062677</t>
  </si>
  <si>
    <t>What are your top 10 high risk client types that engage in cash transactions? - Comment</t>
  </si>
  <si>
    <t>AML12062659</t>
  </si>
  <si>
    <t>Does your entity offer cash in transit services? - Response</t>
  </si>
  <si>
    <t>R0170</t>
  </si>
  <si>
    <t>Does your entity offer cash in transit services?</t>
  </si>
  <si>
    <t>AML12062678</t>
  </si>
  <si>
    <t>Does your entity offer cash in transit services? - Comment</t>
  </si>
  <si>
    <t>AML12062660</t>
  </si>
  <si>
    <t>Does your entity offer cash management services? - Response</t>
  </si>
  <si>
    <t>R0180</t>
  </si>
  <si>
    <t>Does your entity offer cash management services?</t>
  </si>
  <si>
    <t>AML12062679</t>
  </si>
  <si>
    <t>Does your entity offer cash management services? - Comment</t>
  </si>
  <si>
    <t>AML12062661</t>
  </si>
  <si>
    <t>Which are the common predicate related/suspected crimes seen in suspicious cross border transactions? - Response</t>
  </si>
  <si>
    <t>R0190</t>
  </si>
  <si>
    <t>Which are the common predicate related/suspected crimes seen in suspicious cross border transactions?</t>
  </si>
  <si>
    <t>AML12062680</t>
  </si>
  <si>
    <t>Which are the common predicate related/suspected crimes seen in suspicious cross border transactions? - Comment</t>
  </si>
  <si>
    <t>BACBC02</t>
  </si>
  <si>
    <t>BACBC02.01</t>
  </si>
  <si>
    <t>AML12062685</t>
  </si>
  <si>
    <t>Number of transactions - Month 1</t>
  </si>
  <si>
    <t>CBC02 - Cross Border Cash - Movement of Cash</t>
  </si>
  <si>
    <t>AML12062689</t>
  </si>
  <si>
    <t>Number of transactions - Month 2</t>
  </si>
  <si>
    <t>AML12062693</t>
  </si>
  <si>
    <t>Number of transactions - Month 3</t>
  </si>
  <si>
    <t>AML12062697</t>
  </si>
  <si>
    <t>Number of transactions - Month 4</t>
  </si>
  <si>
    <t>AML12062701</t>
  </si>
  <si>
    <t>Number of transactions - Month 5</t>
  </si>
  <si>
    <t>AML12062705</t>
  </si>
  <si>
    <t>Number of transactions - Month 6</t>
  </si>
  <si>
    <t>AML12062709</t>
  </si>
  <si>
    <t>Number of transactions - Comment</t>
  </si>
  <si>
    <t>AML12062686</t>
  </si>
  <si>
    <t>Value of transactions - Month 1</t>
  </si>
  <si>
    <t>AML12062690</t>
  </si>
  <si>
    <t>Value of transactions - Month 2</t>
  </si>
  <si>
    <t>AML12062694</t>
  </si>
  <si>
    <t>Value of transactions - Month 3</t>
  </si>
  <si>
    <t>AML12062698</t>
  </si>
  <si>
    <t>Value of transactions - Month 4</t>
  </si>
  <si>
    <t>AML12062702</t>
  </si>
  <si>
    <t>Value of transactions - Month 5</t>
  </si>
  <si>
    <t>AML12062706</t>
  </si>
  <si>
    <t>Value of transactions - Month 6</t>
  </si>
  <si>
    <t>AML12062710</t>
  </si>
  <si>
    <t>Value of transactions - Comment</t>
  </si>
  <si>
    <t>AML12062687</t>
  </si>
  <si>
    <t>AML12062691</t>
  </si>
  <si>
    <t>AML12062695</t>
  </si>
  <si>
    <t>AML12062699</t>
  </si>
  <si>
    <t>AML12062703</t>
  </si>
  <si>
    <t>AML12062707</t>
  </si>
  <si>
    <t>AML12062711</t>
  </si>
  <si>
    <t>AML12062688</t>
  </si>
  <si>
    <t>AML12062692</t>
  </si>
  <si>
    <t>AML12062696</t>
  </si>
  <si>
    <t>AML12062700</t>
  </si>
  <si>
    <t>AML12062704</t>
  </si>
  <si>
    <t>AML12062708</t>
  </si>
  <si>
    <t>AML12062712</t>
  </si>
  <si>
    <t>BACBC03</t>
  </si>
  <si>
    <t>BACBC03.01</t>
  </si>
  <si>
    <t>LineNumber_BACBC03</t>
  </si>
  <si>
    <t>CBC03 - Cross Border Cash - Top 10 Countries - Inward by Value</t>
  </si>
  <si>
    <t>AML12062714</t>
  </si>
  <si>
    <t>- Top 10 countries (by value) transferred by means of cash: Inward per reporting period.</t>
  </si>
  <si>
    <t>Top 10 countries (by value) transferred by means of cash: Inward per reporting period.</t>
  </si>
  <si>
    <t>AML12062715</t>
  </si>
  <si>
    <t>AML12062716</t>
  </si>
  <si>
    <t>BACBC04</t>
  </si>
  <si>
    <t>BACBC04.01</t>
  </si>
  <si>
    <t>LineNumber_BACBC04</t>
  </si>
  <si>
    <t>CBC04 - Cross Border Cash - Top 10 Countries - Inward by Transaction</t>
  </si>
  <si>
    <t>AML12062682</t>
  </si>
  <si>
    <t>- Top 10 countries (by transaction) transferred by means of cash: Inward per reporting period.</t>
  </si>
  <si>
    <t>Top 10 countries (by transaction) transferred by means of cash: Inward per reporting period.</t>
  </si>
  <si>
    <t>AML12062683</t>
  </si>
  <si>
    <t>AML12062684</t>
  </si>
  <si>
    <t>BACBC05</t>
  </si>
  <si>
    <t>BACBC05.01</t>
  </si>
  <si>
    <t>LineNumber_BACBC05</t>
  </si>
  <si>
    <t>CBC05 - Cross Border Cash - Top 10 Countries - Outward by Value</t>
  </si>
  <si>
    <t>AML12062718</t>
  </si>
  <si>
    <t>- Top 10 countries (by value) transferred by means of cash: Outward per reporting period</t>
  </si>
  <si>
    <t>Top 10 countries (by value) transferred by means of cash: Outward per reporting period</t>
  </si>
  <si>
    <t>AML12062719</t>
  </si>
  <si>
    <t>AML12062720</t>
  </si>
  <si>
    <t>BACBC06</t>
  </si>
  <si>
    <t>BACBC06.01</t>
  </si>
  <si>
    <t>LineNumber_BACBC06</t>
  </si>
  <si>
    <t>CBC06 - Cross Border Cash - Top 10 Countries - Outward by Transactions</t>
  </si>
  <si>
    <t>AML12062722</t>
  </si>
  <si>
    <t>- Top 10 countries (by transaction) transferred by means of cash: Outward per reporting period</t>
  </si>
  <si>
    <t>Top 10 countries (by transaction) transferred by means of cash: Outward per reporting period</t>
  </si>
  <si>
    <t>AML12062723</t>
  </si>
  <si>
    <t>AML12062724</t>
  </si>
  <si>
    <t>BACTR01</t>
  </si>
  <si>
    <t>BACTR01.01</t>
  </si>
  <si>
    <t>AML12062725</t>
  </si>
  <si>
    <t>Are all the business units monitored by the automated monitoring system? - Response</t>
  </si>
  <si>
    <t>CTR01 - Cash Threshold Reporting -  Automated Monitoring Systems</t>
  </si>
  <si>
    <t>Are all the business units monitored by the automated monitoring system?</t>
  </si>
  <si>
    <t>AML12062728</t>
  </si>
  <si>
    <t>Are all the business units monitored by the automated monitoring system? - Comment</t>
  </si>
  <si>
    <t>AML12062726</t>
  </si>
  <si>
    <t>Are all products from all business units monitored by the automated monitoring system? - Response</t>
  </si>
  <si>
    <t>Are all products from all business units monitored by the automated monitoring system?</t>
  </si>
  <si>
    <t>AML12062729</t>
  </si>
  <si>
    <t>Are all products from all business units monitored by the automated monitoring system? - Comment</t>
  </si>
  <si>
    <t>AML12062727</t>
  </si>
  <si>
    <t>Are all delivery channels monitored by the automated monitoring system? - Response</t>
  </si>
  <si>
    <t>Are all delivery channels monitored by the automated monitoring system?</t>
  </si>
  <si>
    <t>AML12062730</t>
  </si>
  <si>
    <t>Are all delivery channels monitored by the automated monitoring system? - Comment</t>
  </si>
  <si>
    <t>BACTR02</t>
  </si>
  <si>
    <t>BACTR02.01</t>
  </si>
  <si>
    <t>LineNumber_BACTR02</t>
  </si>
  <si>
    <t>CTR02 - Cash Threshold Reporting - Automated Monitoring Systems</t>
  </si>
  <si>
    <t>AML12062732</t>
  </si>
  <si>
    <t>- Name of business unit excluded from the Automated Monitoring System</t>
  </si>
  <si>
    <t>Name of business unit excluded from the Automated Monitoring System</t>
  </si>
  <si>
    <t>AML12062733</t>
  </si>
  <si>
    <t>- Comment</t>
  </si>
  <si>
    <t>BACTR03</t>
  </si>
  <si>
    <t>BACTR03.01</t>
  </si>
  <si>
    <t>LineNumber_BACTR03</t>
  </si>
  <si>
    <t>CTR03 - Cash Threshold Reporting - Automated Monitoring Systems</t>
  </si>
  <si>
    <t>AML12062735</t>
  </si>
  <si>
    <t>- Name of product excluded from the Automated Monitoring Systems</t>
  </si>
  <si>
    <t>Name of product excluded from the Automated Monitoring Systems</t>
  </si>
  <si>
    <t>AML12062736</t>
  </si>
  <si>
    <t>BACTR04</t>
  </si>
  <si>
    <t>BACTR04.01</t>
  </si>
  <si>
    <t>LineNumber_BACTR04</t>
  </si>
  <si>
    <t>CTR04 - Cash Threshold Reporting - Automated Monitoring Systems</t>
  </si>
  <si>
    <t>AML12062738</t>
  </si>
  <si>
    <t>- Name of delivery channel excluded from the Automated Monitoring Systems</t>
  </si>
  <si>
    <t>Name of delivery channel excluded from the Automated Monitoring Systems</t>
  </si>
  <si>
    <t>AML12062739</t>
  </si>
  <si>
    <t>BACTR05</t>
  </si>
  <si>
    <t>BACTR05.01</t>
  </si>
  <si>
    <t>AML12062741</t>
  </si>
  <si>
    <t>Number of CTRs filed - Month 1</t>
  </si>
  <si>
    <t>CTR05 - Cash Threshold Reporting - Automated Transaction Monitoring Systems</t>
  </si>
  <si>
    <t>Number of CTRs filed</t>
  </si>
  <si>
    <t>AML12062746</t>
  </si>
  <si>
    <t>Number of CTRs filed - Month 2</t>
  </si>
  <si>
    <t>AML12062751</t>
  </si>
  <si>
    <t>Number of CTRs filed - Month 3</t>
  </si>
  <si>
    <t>AML12062756</t>
  </si>
  <si>
    <t>Number of CTRs filed - Month 4</t>
  </si>
  <si>
    <t>AML12062761</t>
  </si>
  <si>
    <t>Number of CTRs filed - Month 5</t>
  </si>
  <si>
    <t>AML12062766</t>
  </si>
  <si>
    <t>Number of CTRs filed - Month 6</t>
  </si>
  <si>
    <t>AML12062771</t>
  </si>
  <si>
    <t>Number of CTRs filed - Comment</t>
  </si>
  <si>
    <t>AML12062742</t>
  </si>
  <si>
    <t>Value of CTRs filed - Month 1</t>
  </si>
  <si>
    <t>Value of CTRs filed</t>
  </si>
  <si>
    <t>AML12062747</t>
  </si>
  <si>
    <t>Value of CTRs filed - Month 2</t>
  </si>
  <si>
    <t>AML12062752</t>
  </si>
  <si>
    <t>Value of CTRs filed - Month 3</t>
  </si>
  <si>
    <t>AML12062757</t>
  </si>
  <si>
    <t>Value of CTRs filed - Month 4</t>
  </si>
  <si>
    <t>AML12062762</t>
  </si>
  <si>
    <t>Value of CTRs filed - Month 5</t>
  </si>
  <si>
    <t>AML12062767</t>
  </si>
  <si>
    <t>Value of CTRs filed - Month 6</t>
  </si>
  <si>
    <t>AML12062772</t>
  </si>
  <si>
    <t>Value of CTRs filed - Comment</t>
  </si>
  <si>
    <t>AML12062743</t>
  </si>
  <si>
    <t>Number of CTRs filed after the prescribed reporting period - Month 1</t>
  </si>
  <si>
    <t>Number of CTRs filed after the prescribed reporting period</t>
  </si>
  <si>
    <t>AML12062748</t>
  </si>
  <si>
    <t>Number of CTRs filed after the prescribed reporting period - Month 2</t>
  </si>
  <si>
    <t>AML12062753</t>
  </si>
  <si>
    <t>Number of CTRs filed after the prescribed reporting period - Month 3</t>
  </si>
  <si>
    <t>AML12062758</t>
  </si>
  <si>
    <t>Number of CTRs filed after the prescribed reporting period - Month 4</t>
  </si>
  <si>
    <t>AML12062763</t>
  </si>
  <si>
    <t>Number of CTRs filed after the prescribed reporting period - Month 5</t>
  </si>
  <si>
    <t>AML12062768</t>
  </si>
  <si>
    <t>Number of CTRs filed after the prescribed reporting period - Month 6</t>
  </si>
  <si>
    <t>AML12062773</t>
  </si>
  <si>
    <t>Number of CTRs filed after the prescribed reporting period - Comment</t>
  </si>
  <si>
    <t>AML12062744</t>
  </si>
  <si>
    <t>Number of threshold alerts that should have been filed as a CTR but not filed - Month 1</t>
  </si>
  <si>
    <t>Number of threshold alerts that should have been filed as a CTR but not filed</t>
  </si>
  <si>
    <t>AML12062749</t>
  </si>
  <si>
    <t>Number of threshold alerts that should have been filed as a CTR but not filed - Month 2</t>
  </si>
  <si>
    <t>AML12062754</t>
  </si>
  <si>
    <t>Number of threshold alerts that should have been filed as a CTR but not filed - Month 3</t>
  </si>
  <si>
    <t>AML12062759</t>
  </si>
  <si>
    <t>Number of threshold alerts that should have been filed as a CTR but not filed - Month 4</t>
  </si>
  <si>
    <t>AML12062764</t>
  </si>
  <si>
    <t>Number of threshold alerts that should have been filed as a CTR but not filed - Month 5</t>
  </si>
  <si>
    <t>AML12062769</t>
  </si>
  <si>
    <t>Number of threshold alerts that should have been filed as a CTR but not filed - Month 6</t>
  </si>
  <si>
    <t>AML12062774</t>
  </si>
  <si>
    <t>Number of threshold alerts that should have been filed as a CTR but not filed - Comment</t>
  </si>
  <si>
    <t>BACTR06</t>
  </si>
  <si>
    <t>BACTR06.01</t>
  </si>
  <si>
    <t>AML12062776</t>
  </si>
  <si>
    <t>CTR06 - Cash Threshold Reporting - Manual Process</t>
  </si>
  <si>
    <t>AML12062781</t>
  </si>
  <si>
    <t>AML12062786</t>
  </si>
  <si>
    <t>AML12062791</t>
  </si>
  <si>
    <t>AML12062796</t>
  </si>
  <si>
    <t>AML12062801</t>
  </si>
  <si>
    <t>AML12062806</t>
  </si>
  <si>
    <t>AML12062777</t>
  </si>
  <si>
    <t>AML12062782</t>
  </si>
  <si>
    <t>AML12062787</t>
  </si>
  <si>
    <t>AML12062792</t>
  </si>
  <si>
    <t>AML12062797</t>
  </si>
  <si>
    <t>AML12062802</t>
  </si>
  <si>
    <t>AML12062807</t>
  </si>
  <si>
    <t>AML12062778</t>
  </si>
  <si>
    <t>AML12062783</t>
  </si>
  <si>
    <t>AML12062788</t>
  </si>
  <si>
    <t>AML12062793</t>
  </si>
  <si>
    <t>AML12062798</t>
  </si>
  <si>
    <t>AML12062803</t>
  </si>
  <si>
    <t>AML12062808</t>
  </si>
  <si>
    <t>AML12062779</t>
  </si>
  <si>
    <t>AML12062784</t>
  </si>
  <si>
    <t>AML12062789</t>
  </si>
  <si>
    <t>AML12062794</t>
  </si>
  <si>
    <t>AML12062799</t>
  </si>
  <si>
    <t>AML12062804</t>
  </si>
  <si>
    <t>AML12062809</t>
  </si>
  <si>
    <t>BACTR07</t>
  </si>
  <si>
    <t>BACTR07.01</t>
  </si>
  <si>
    <t>AML12062810</t>
  </si>
  <si>
    <t>Number of CTRs filed in respect of South African natural persons - Paid</t>
  </si>
  <si>
    <t>CTR07 - Cash Threshold Reporting - Customer Type</t>
  </si>
  <si>
    <t>Number of CTRs filed in respect of South African natural persons</t>
  </si>
  <si>
    <t>Paid</t>
  </si>
  <si>
    <t>AML12062827</t>
  </si>
  <si>
    <t>Number of CTRs filed in respect of South African natural persons - Received</t>
  </si>
  <si>
    <t>Received</t>
  </si>
  <si>
    <t>AML12062844</t>
  </si>
  <si>
    <t>AML12062861</t>
  </si>
  <si>
    <t>AML12062878</t>
  </si>
  <si>
    <t>AML12062895</t>
  </si>
  <si>
    <t>AML12062912</t>
  </si>
  <si>
    <t>AML12062929</t>
  </si>
  <si>
    <t>C0080</t>
  </si>
  <si>
    <t>AML12062946</t>
  </si>
  <si>
    <t>C0090</t>
  </si>
  <si>
    <t>AML12062963</t>
  </si>
  <si>
    <t>C0100</t>
  </si>
  <si>
    <t>AML12062980</t>
  </si>
  <si>
    <t>C0110</t>
  </si>
  <si>
    <t>AML12062997</t>
  </si>
  <si>
    <t>C0120</t>
  </si>
  <si>
    <t>AML12063014</t>
  </si>
  <si>
    <t>Number of CTRs filed in respect of South African natural persons - Comment</t>
  </si>
  <si>
    <t>AML12062811</t>
  </si>
  <si>
    <t>Number of CTRs filed in respect of foreign natural persons - Paid</t>
  </si>
  <si>
    <t>Number of CTRs filed in respect of foreign natural persons</t>
  </si>
  <si>
    <t>AML12062828</t>
  </si>
  <si>
    <t>Number of CTRs filed in respect of foreign natural persons - Received</t>
  </si>
  <si>
    <t>AML12062845</t>
  </si>
  <si>
    <t>AML12062862</t>
  </si>
  <si>
    <t>AML12062879</t>
  </si>
  <si>
    <t>AML12062896</t>
  </si>
  <si>
    <t>AML12062913</t>
  </si>
  <si>
    <t>AML12062930</t>
  </si>
  <si>
    <t>AML12062947</t>
  </si>
  <si>
    <t>AML12062964</t>
  </si>
  <si>
    <t>AML12062981</t>
  </si>
  <si>
    <t>AML12062998</t>
  </si>
  <si>
    <t>AML12063015</t>
  </si>
  <si>
    <t>Number of CTRs filed in respect of foreign natural persons - Comment</t>
  </si>
  <si>
    <t>AML12062812</t>
  </si>
  <si>
    <t>Number of CTRs filed in respect of South African companies - Paid</t>
  </si>
  <si>
    <t>Number of CTRs filed in respect of South African companies</t>
  </si>
  <si>
    <t>AML12062829</t>
  </si>
  <si>
    <t>Number of CTRs filed in respect of South African companies - Received</t>
  </si>
  <si>
    <t>AML12062846</t>
  </si>
  <si>
    <t>AML12062863</t>
  </si>
  <si>
    <t>AML12062880</t>
  </si>
  <si>
    <t>AML12062897</t>
  </si>
  <si>
    <t>AML12062914</t>
  </si>
  <si>
    <t>AML12062931</t>
  </si>
  <si>
    <t>AML12062948</t>
  </si>
  <si>
    <t>AML12062965</t>
  </si>
  <si>
    <t>AML12062982</t>
  </si>
  <si>
    <t>AML12062999</t>
  </si>
  <si>
    <t>AML12063016</t>
  </si>
  <si>
    <t>Number of CTRs filed in respect of South African companies - Comment</t>
  </si>
  <si>
    <t>AML12062813</t>
  </si>
  <si>
    <t>Number of CTRs filed in respect of foreign companies - Paid</t>
  </si>
  <si>
    <t>Number of CTRs filed in respect of foreign companies</t>
  </si>
  <si>
    <t>AML12062830</t>
  </si>
  <si>
    <t>Number of CTRs filed in respect of foreign companies - Received</t>
  </si>
  <si>
    <t>AML12062847</t>
  </si>
  <si>
    <t>AML12062864</t>
  </si>
  <si>
    <t>AML12062881</t>
  </si>
  <si>
    <t>AML12062898</t>
  </si>
  <si>
    <t>AML12062915</t>
  </si>
  <si>
    <t>AML12062932</t>
  </si>
  <si>
    <t>AML12062949</t>
  </si>
  <si>
    <t>AML12062966</t>
  </si>
  <si>
    <t>AML12062983</t>
  </si>
  <si>
    <t>AML12063000</t>
  </si>
  <si>
    <t>AML12063017</t>
  </si>
  <si>
    <t>Number of CTRs filed in respect of foreign companies - Comment</t>
  </si>
  <si>
    <t>AML12062814</t>
  </si>
  <si>
    <t>Number of CTRs filed in respect of South African non-profit organisations - Paid</t>
  </si>
  <si>
    <t>Number of CTRs filed in respect of South African non-profit organisations</t>
  </si>
  <si>
    <t>AML12062831</t>
  </si>
  <si>
    <t>Number of CTRs filed in respect of South African non-profit organisations - Received</t>
  </si>
  <si>
    <t>AML12062848</t>
  </si>
  <si>
    <t>AML12062865</t>
  </si>
  <si>
    <t>AML12062882</t>
  </si>
  <si>
    <t>AML12062899</t>
  </si>
  <si>
    <t>AML12062916</t>
  </si>
  <si>
    <t>AML12062933</t>
  </si>
  <si>
    <t>AML12062950</t>
  </si>
  <si>
    <t>AML12062967</t>
  </si>
  <si>
    <t>AML12062984</t>
  </si>
  <si>
    <t>AML12063001</t>
  </si>
  <si>
    <t>AML12063018</t>
  </si>
  <si>
    <t>Number of CTRs filed in respect of South African non-profit organisations - Comment</t>
  </si>
  <si>
    <t>AML12062815</t>
  </si>
  <si>
    <t>Number of CTRs filed in respect of foreign non-profit organisations - Paid</t>
  </si>
  <si>
    <t>Number of CTRs filed in respect of foreign non-profit organisations</t>
  </si>
  <si>
    <t>AML12062832</t>
  </si>
  <si>
    <t>Number of CTRs filed in respect of foreign non-profit organisations - Received</t>
  </si>
  <si>
    <t>AML12062849</t>
  </si>
  <si>
    <t>AML12062866</t>
  </si>
  <si>
    <t>AML12062883</t>
  </si>
  <si>
    <t>AML12062900</t>
  </si>
  <si>
    <t>AML12062917</t>
  </si>
  <si>
    <t>AML12062934</t>
  </si>
  <si>
    <t>AML12062951</t>
  </si>
  <si>
    <t>AML12062968</t>
  </si>
  <si>
    <t>AML12062985</t>
  </si>
  <si>
    <t>AML12063002</t>
  </si>
  <si>
    <t>AML12063019</t>
  </si>
  <si>
    <t>Number of CTRs filed in respect of foreign non-profit organisations - Comment</t>
  </si>
  <si>
    <t>AML12062816</t>
  </si>
  <si>
    <t>Number of CTRs filed in respect of close corporations - Paid</t>
  </si>
  <si>
    <t>Number of CTRs filed in respect of close corporations</t>
  </si>
  <si>
    <t>AML12062833</t>
  </si>
  <si>
    <t>Number of CTRs filed in respect of close corporations - Received</t>
  </si>
  <si>
    <t>AML12062850</t>
  </si>
  <si>
    <t>AML12062867</t>
  </si>
  <si>
    <t>AML12062884</t>
  </si>
  <si>
    <t>AML12062901</t>
  </si>
  <si>
    <t>AML12062918</t>
  </si>
  <si>
    <t>AML12062935</t>
  </si>
  <si>
    <t>AML12062952</t>
  </si>
  <si>
    <t>AML12062969</t>
  </si>
  <si>
    <t>AML12062986</t>
  </si>
  <si>
    <t>AML12063003</t>
  </si>
  <si>
    <t>AML12063020</t>
  </si>
  <si>
    <t>Number of CTRs filed in respect of close corporations - Comment</t>
  </si>
  <si>
    <t>AML12062817</t>
  </si>
  <si>
    <t>Number of CTRs filed in respect of South African other legal persons - Paid</t>
  </si>
  <si>
    <t>Number of CTRs filed in respect of South African other legal persons</t>
  </si>
  <si>
    <t>AML12062834</t>
  </si>
  <si>
    <t>Number of CTRs filed in respect of South African other legal persons - Received</t>
  </si>
  <si>
    <t>AML12062851</t>
  </si>
  <si>
    <t>AML12062868</t>
  </si>
  <si>
    <t>AML12062885</t>
  </si>
  <si>
    <t>AML12062902</t>
  </si>
  <si>
    <t>AML12062919</t>
  </si>
  <si>
    <t>AML12062936</t>
  </si>
  <si>
    <t>AML12062953</t>
  </si>
  <si>
    <t>AML12062970</t>
  </si>
  <si>
    <t>AML12062987</t>
  </si>
  <si>
    <t>AML12063004</t>
  </si>
  <si>
    <t>AML12063021</t>
  </si>
  <si>
    <t>Number of CTRs filed in respect of South African other legal persons - Comment</t>
  </si>
  <si>
    <t>AML12062818</t>
  </si>
  <si>
    <t>Number of CTRs filed in respect of foreign other legal persons - Paid</t>
  </si>
  <si>
    <t>Number of CTRs filed in respect of foreign other legal persons</t>
  </si>
  <si>
    <t>AML12062835</t>
  </si>
  <si>
    <t>Number of CTRs filed in respect of foreign other legal persons - Received</t>
  </si>
  <si>
    <t>AML12062852</t>
  </si>
  <si>
    <t>AML12062869</t>
  </si>
  <si>
    <t>AML12062886</t>
  </si>
  <si>
    <t>AML12062903</t>
  </si>
  <si>
    <t>AML12062920</t>
  </si>
  <si>
    <t>AML12062937</t>
  </si>
  <si>
    <t>AML12062954</t>
  </si>
  <si>
    <t>AML12062971</t>
  </si>
  <si>
    <t>AML12062988</t>
  </si>
  <si>
    <t>AML12063005</t>
  </si>
  <si>
    <t>AML12063022</t>
  </si>
  <si>
    <t>Number of CTRs filed in respect of foreign other legal persons - Comment</t>
  </si>
  <si>
    <t>AML12062819</t>
  </si>
  <si>
    <t>Number of CTRs filed in respect of South African trusts - Paid</t>
  </si>
  <si>
    <t>Number of CTRs filed in respect of South African trusts</t>
  </si>
  <si>
    <t>AML12062836</t>
  </si>
  <si>
    <t>Number of CTRs filed in respect of South African trusts - Received</t>
  </si>
  <si>
    <t>AML12062853</t>
  </si>
  <si>
    <t>AML12062870</t>
  </si>
  <si>
    <t>AML12062887</t>
  </si>
  <si>
    <t>AML12062904</t>
  </si>
  <si>
    <t>AML12062921</t>
  </si>
  <si>
    <t>AML12062938</t>
  </si>
  <si>
    <t>AML12062955</t>
  </si>
  <si>
    <t>AML12062972</t>
  </si>
  <si>
    <t>AML12062989</t>
  </si>
  <si>
    <t>AML12063006</t>
  </si>
  <si>
    <t>AML12063023</t>
  </si>
  <si>
    <t>Number of CTRs filed in respect of South African trusts - Comment</t>
  </si>
  <si>
    <t>AML12062820</t>
  </si>
  <si>
    <t>Number of CTRs filed in respect of foreign trusts - Paid</t>
  </si>
  <si>
    <t>Number of CTRs filed in respect of foreign trusts</t>
  </si>
  <si>
    <t>AML12062837</t>
  </si>
  <si>
    <t>Number of CTRs filed in respect of foreign trusts - Received</t>
  </si>
  <si>
    <t>AML12062854</t>
  </si>
  <si>
    <t>AML12062871</t>
  </si>
  <si>
    <t>AML12062888</t>
  </si>
  <si>
    <t>AML12062905</t>
  </si>
  <si>
    <t>AML12062922</t>
  </si>
  <si>
    <t>AML12062939</t>
  </si>
  <si>
    <t>AML12062956</t>
  </si>
  <si>
    <t>AML12062973</t>
  </si>
  <si>
    <t>AML12062990</t>
  </si>
  <si>
    <t>AML12063007</t>
  </si>
  <si>
    <t>AML12063024</t>
  </si>
  <si>
    <t>Number of CTRs filed in respect of foreign trusts - Comment</t>
  </si>
  <si>
    <t>AML12062821</t>
  </si>
  <si>
    <t>Number of CTRs filed in respect of South African partnerships - Paid</t>
  </si>
  <si>
    <t>Number of CTRs filed in respect of South African partnerships</t>
  </si>
  <si>
    <t>AML12062838</t>
  </si>
  <si>
    <t>Number of CTRs filed in respect of South African partnerships - Received</t>
  </si>
  <si>
    <t>AML12062855</t>
  </si>
  <si>
    <t>AML12062872</t>
  </si>
  <si>
    <t>AML12062889</t>
  </si>
  <si>
    <t>AML12062906</t>
  </si>
  <si>
    <t>AML12062923</t>
  </si>
  <si>
    <t>AML12062940</t>
  </si>
  <si>
    <t>AML12062957</t>
  </si>
  <si>
    <t>AML12062974</t>
  </si>
  <si>
    <t>AML12062991</t>
  </si>
  <si>
    <t>AML12063008</t>
  </si>
  <si>
    <t>AML12063025</t>
  </si>
  <si>
    <t>Number of CTRs filed in respect of South African partnerships - Comment</t>
  </si>
  <si>
    <t>AML12062822</t>
  </si>
  <si>
    <t>Number of CTRs filed in respect of foreign partnerships - Paid</t>
  </si>
  <si>
    <t>Number of CTRs filed in respect of foreign partnerships</t>
  </si>
  <si>
    <t>AML12062839</t>
  </si>
  <si>
    <t>Number of CTRs filed in respect of foreign partnerships - Received</t>
  </si>
  <si>
    <t>AML12062856</t>
  </si>
  <si>
    <t>AML12062873</t>
  </si>
  <si>
    <t>AML12062890</t>
  </si>
  <si>
    <t>AML12062907</t>
  </si>
  <si>
    <t>AML12062924</t>
  </si>
  <si>
    <t>AML12062941</t>
  </si>
  <si>
    <t>AML12062958</t>
  </si>
  <si>
    <t>AML12062975</t>
  </si>
  <si>
    <t>AML12062992</t>
  </si>
  <si>
    <t>AML12063009</t>
  </si>
  <si>
    <t>AML12063026</t>
  </si>
  <si>
    <t>Number of CTRs filed in respect of foreign partnerships - Comment</t>
  </si>
  <si>
    <t>AML12062823</t>
  </si>
  <si>
    <t>Number of CTRs filed in respect of stokvels - Paid</t>
  </si>
  <si>
    <t>Number of CTRs filed in respect of stokvels</t>
  </si>
  <si>
    <t>AML12062840</t>
  </si>
  <si>
    <t>Number of CTRs filed in respect of stokvels - Received</t>
  </si>
  <si>
    <t>AML12062857</t>
  </si>
  <si>
    <t>AML12062874</t>
  </si>
  <si>
    <t>AML12062891</t>
  </si>
  <si>
    <t>AML12062908</t>
  </si>
  <si>
    <t>AML12062925</t>
  </si>
  <si>
    <t>AML12062942</t>
  </si>
  <si>
    <t>AML12062959</t>
  </si>
  <si>
    <t>AML12062976</t>
  </si>
  <si>
    <t>AML12062993</t>
  </si>
  <si>
    <t>AML12063010</t>
  </si>
  <si>
    <t>AML12063027</t>
  </si>
  <si>
    <t>Number of CTRs filed in respect of stokvels - Comment</t>
  </si>
  <si>
    <t>AML12062824</t>
  </si>
  <si>
    <t>Number of CTRs filed in respect of Domestic Politically Exposed Persons (DPEPs) - Paid</t>
  </si>
  <si>
    <t>Number of CTRs filed in respect of Domestic Politically Exposed Persons (DPEPs)</t>
  </si>
  <si>
    <t>AML12062841</t>
  </si>
  <si>
    <t>Number of CTRs filed in respect of Domestic Politically Exposed Persons (DPEPs) - Received</t>
  </si>
  <si>
    <t>AML12062858</t>
  </si>
  <si>
    <t>AML12062875</t>
  </si>
  <si>
    <t>AML12062892</t>
  </si>
  <si>
    <t>AML12062909</t>
  </si>
  <si>
    <t>AML12062926</t>
  </si>
  <si>
    <t>AML12062943</t>
  </si>
  <si>
    <t>AML12062960</t>
  </si>
  <si>
    <t>AML12062977</t>
  </si>
  <si>
    <t>AML12062994</t>
  </si>
  <si>
    <t>AML12063011</t>
  </si>
  <si>
    <t>AML12063028</t>
  </si>
  <si>
    <t>Number of CTRs filed in respect of Domestic Politically Exposed Persons (DPEPs) - Comment</t>
  </si>
  <si>
    <t>AML12062825</t>
  </si>
  <si>
    <t>Number of CTRs filed in respect of Foreign Politically Exposed Persons (FPEPs) - Paid</t>
  </si>
  <si>
    <t>Number of CTRs filed in respect of Foreign Politically Exposed Persons (FPEPs)</t>
  </si>
  <si>
    <t>AML12062842</t>
  </si>
  <si>
    <t>Number of CTRs filed in respect of Foreign Politically Exposed Persons (FPEPs) - Received</t>
  </si>
  <si>
    <t>AML12062859</t>
  </si>
  <si>
    <t>AML12062876</t>
  </si>
  <si>
    <t>AML12062893</t>
  </si>
  <si>
    <t>AML12062910</t>
  </si>
  <si>
    <t>AML12062927</t>
  </si>
  <si>
    <t>AML12062944</t>
  </si>
  <si>
    <t>AML12062961</t>
  </si>
  <si>
    <t>AML12062978</t>
  </si>
  <si>
    <t>AML12062995</t>
  </si>
  <si>
    <t>AML12063012</t>
  </si>
  <si>
    <t>AML12063029</t>
  </si>
  <si>
    <t>Number of CTRs filed in respect of Foreign Politically Exposed Persons (FPEPs) - Comment</t>
  </si>
  <si>
    <t>AML12062826</t>
  </si>
  <si>
    <t>Number of CTRs filed in respect of Prominent Influential Persons (PIPs) - Paid</t>
  </si>
  <si>
    <t>Number of CTRs filed in respect of Prominent Influential Persons (PIPs)</t>
  </si>
  <si>
    <t>AML12062843</t>
  </si>
  <si>
    <t>Number of CTRs filed in respect of Prominent Influential Persons (PIPs) - Received</t>
  </si>
  <si>
    <t>AML12062860</t>
  </si>
  <si>
    <t>AML12062877</t>
  </si>
  <si>
    <t>AML12062894</t>
  </si>
  <si>
    <t>AML12062911</t>
  </si>
  <si>
    <t>AML12062928</t>
  </si>
  <si>
    <t>AML12062945</t>
  </si>
  <si>
    <t>AML12062962</t>
  </si>
  <si>
    <t>AML12062979</t>
  </si>
  <si>
    <t>AML12062996</t>
  </si>
  <si>
    <t>AML12063013</t>
  </si>
  <si>
    <t>AML12063030</t>
  </si>
  <si>
    <t>Number of CTRs filed in respect of Prominent Influential Persons (PIPs) - Comment</t>
  </si>
  <si>
    <t>BACTR08</t>
  </si>
  <si>
    <t>BACTR08.01</t>
  </si>
  <si>
    <t>LineNumber_BACTR08</t>
  </si>
  <si>
    <t>CTR08 - Cash Threshold Reporting - Non-Reporting and Late Reporting Causes</t>
  </si>
  <si>
    <t>AML12063032</t>
  </si>
  <si>
    <t>- Root causes for CTR non-reporting</t>
  </si>
  <si>
    <t>Root causes for CTR non-reporting</t>
  </si>
  <si>
    <t>AML12063033</t>
  </si>
  <si>
    <t>- Root causes for CTR late reporting</t>
  </si>
  <si>
    <t>Root causes for CTR late reporting</t>
  </si>
  <si>
    <t>AML12063034</t>
  </si>
  <si>
    <t>- System</t>
  </si>
  <si>
    <t>System</t>
  </si>
  <si>
    <t>AML12063035</t>
  </si>
  <si>
    <t>BACTR09</t>
  </si>
  <si>
    <t>BACTR09.01</t>
  </si>
  <si>
    <t>AML12063036</t>
  </si>
  <si>
    <t>Arms, defence, military - Month 1</t>
  </si>
  <si>
    <t>CTR09 - Cash Threshold Reporting - Industry</t>
  </si>
  <si>
    <t>Arms, defence, military</t>
  </si>
  <si>
    <t>AML12063066</t>
  </si>
  <si>
    <t>Arms, defence, military - Month 2</t>
  </si>
  <si>
    <t>AML12063096</t>
  </si>
  <si>
    <t>Arms, defence, military - Month 3</t>
  </si>
  <si>
    <t>AML12063126</t>
  </si>
  <si>
    <t>Arms, defence, military - Month 4</t>
  </si>
  <si>
    <t>AML12063156</t>
  </si>
  <si>
    <t>Arms, defence, military - Month 5</t>
  </si>
  <si>
    <t>AML12063186</t>
  </si>
  <si>
    <t>Arms, defence, military - Month 6</t>
  </si>
  <si>
    <t>AML12063216</t>
  </si>
  <si>
    <t>Arms, defence, military - Comment</t>
  </si>
  <si>
    <t>AML12063037</t>
  </si>
  <si>
    <t>Art trading - Month 1</t>
  </si>
  <si>
    <t>Art trading</t>
  </si>
  <si>
    <t>AML12063067</t>
  </si>
  <si>
    <t>Art trading - Month 2</t>
  </si>
  <si>
    <t>AML12063097</t>
  </si>
  <si>
    <t>Art trading - Month 3</t>
  </si>
  <si>
    <t>AML12063127</t>
  </si>
  <si>
    <t>Art trading - Month 4</t>
  </si>
  <si>
    <t>AML12063157</t>
  </si>
  <si>
    <t>Art trading - Month 5</t>
  </si>
  <si>
    <t>AML12063187</t>
  </si>
  <si>
    <t>Art trading - Month 6</t>
  </si>
  <si>
    <t>AML12063217</t>
  </si>
  <si>
    <t>Art trading - Comment</t>
  </si>
  <si>
    <t>AML12063038</t>
  </si>
  <si>
    <t>Atomic power - Month 1</t>
  </si>
  <si>
    <t>Atomic power</t>
  </si>
  <si>
    <t>AML12063068</t>
  </si>
  <si>
    <t>Atomic power - Month 2</t>
  </si>
  <si>
    <t>AML12063098</t>
  </si>
  <si>
    <t>Atomic power - Month 3</t>
  </si>
  <si>
    <t>AML12063128</t>
  </si>
  <si>
    <t>Atomic power - Month 4</t>
  </si>
  <si>
    <t>AML12063158</t>
  </si>
  <si>
    <t>Atomic power - Month 5</t>
  </si>
  <si>
    <t>AML12063188</t>
  </si>
  <si>
    <t>Atomic power - Month 6</t>
  </si>
  <si>
    <t>AML12063218</t>
  </si>
  <si>
    <t>Atomic power - Comment</t>
  </si>
  <si>
    <t>AML12063039</t>
  </si>
  <si>
    <t>Cash aggregators - Month 1</t>
  </si>
  <si>
    <t>Cash aggregators</t>
  </si>
  <si>
    <t>AML12063069</t>
  </si>
  <si>
    <t>Cash aggregators - Month 2</t>
  </si>
  <si>
    <t>AML12063099</t>
  </si>
  <si>
    <t>Cash aggregators - Month 3</t>
  </si>
  <si>
    <t>AML12063129</t>
  </si>
  <si>
    <t>Cash aggregators - Month 4</t>
  </si>
  <si>
    <t>AML12063159</t>
  </si>
  <si>
    <t>Cash aggregators - Month 5</t>
  </si>
  <si>
    <t>AML12063189</t>
  </si>
  <si>
    <t>Cash aggregators - Month 6</t>
  </si>
  <si>
    <t>AML12063219</t>
  </si>
  <si>
    <t>Cash aggregators - Comment</t>
  </si>
  <si>
    <t>AML12063040</t>
  </si>
  <si>
    <t>Chemical manufacturing - Month 1</t>
  </si>
  <si>
    <t>Chemical manufacturing</t>
  </si>
  <si>
    <t>AML12063070</t>
  </si>
  <si>
    <t>Chemical manufacturing - Month 2</t>
  </si>
  <si>
    <t>AML12063100</t>
  </si>
  <si>
    <t>Chemical manufacturing - Month 3</t>
  </si>
  <si>
    <t>AML12063130</t>
  </si>
  <si>
    <t>Chemical manufacturing - Month 4</t>
  </si>
  <si>
    <t>AML12063160</t>
  </si>
  <si>
    <t>Chemical manufacturing - Month 5</t>
  </si>
  <si>
    <t>AML12063190</t>
  </si>
  <si>
    <t>Chemical manufacturing - Month 6</t>
  </si>
  <si>
    <t>AML12063220</t>
  </si>
  <si>
    <t>Chemical manufacturing - Comment</t>
  </si>
  <si>
    <t>AML12063041</t>
  </si>
  <si>
    <t>Consulates - Month 1</t>
  </si>
  <si>
    <t>Consulates</t>
  </si>
  <si>
    <t>AML12063071</t>
  </si>
  <si>
    <t>Consulates - Month 2</t>
  </si>
  <si>
    <t>AML12063101</t>
  </si>
  <si>
    <t>Consulates - Month 3</t>
  </si>
  <si>
    <t>AML12063131</t>
  </si>
  <si>
    <t>Consulates - Month 4</t>
  </si>
  <si>
    <t>AML12063161</t>
  </si>
  <si>
    <t>Consulates - Month 5</t>
  </si>
  <si>
    <t>AML12063191</t>
  </si>
  <si>
    <t>Consulates - Month 6</t>
  </si>
  <si>
    <t>AML12063221</t>
  </si>
  <si>
    <t>Consulates - Comment</t>
  </si>
  <si>
    <t>AML12063042</t>
  </si>
  <si>
    <t>Diplomats - Month 1</t>
  </si>
  <si>
    <t>Diplomats</t>
  </si>
  <si>
    <t>AML12063072</t>
  </si>
  <si>
    <t>Diplomats - Month 2</t>
  </si>
  <si>
    <t>AML12063102</t>
  </si>
  <si>
    <t>Diplomats - Month 3</t>
  </si>
  <si>
    <t>AML12063132</t>
  </si>
  <si>
    <t>Diplomats - Month 4</t>
  </si>
  <si>
    <t>AML12063162</t>
  </si>
  <si>
    <t>Diplomats - Month 5</t>
  </si>
  <si>
    <t>AML12063192</t>
  </si>
  <si>
    <t>Diplomats - Month 6</t>
  </si>
  <si>
    <t>AML12063222</t>
  </si>
  <si>
    <t>Diplomats - Comment</t>
  </si>
  <si>
    <t>AML12063043</t>
  </si>
  <si>
    <t>Embassies - Month 1</t>
  </si>
  <si>
    <t>Embassies</t>
  </si>
  <si>
    <t>AML12063073</t>
  </si>
  <si>
    <t>Embassies - Month 2</t>
  </si>
  <si>
    <t>AML12063103</t>
  </si>
  <si>
    <t>Embassies - Month 3</t>
  </si>
  <si>
    <t>AML12063133</t>
  </si>
  <si>
    <t>Embassies - Month 4</t>
  </si>
  <si>
    <t>AML12063163</t>
  </si>
  <si>
    <t>Embassies - Month 5</t>
  </si>
  <si>
    <t>AML12063193</t>
  </si>
  <si>
    <t>Embassies - Month 6</t>
  </si>
  <si>
    <t>AML12063223</t>
  </si>
  <si>
    <t>Embassies - Comment</t>
  </si>
  <si>
    <t>AML12063044</t>
  </si>
  <si>
    <t>Extractive industries - Month 1</t>
  </si>
  <si>
    <t>Extractive industries</t>
  </si>
  <si>
    <t>AML12063074</t>
  </si>
  <si>
    <t>Extractive industries - Month 2</t>
  </si>
  <si>
    <t>AML12063104</t>
  </si>
  <si>
    <t>Extractive industries - Month 3</t>
  </si>
  <si>
    <t>AML12063134</t>
  </si>
  <si>
    <t>Extractive industries - Month 4</t>
  </si>
  <si>
    <t>AML12063164</t>
  </si>
  <si>
    <t>Extractive industries - Month 5</t>
  </si>
  <si>
    <t>AML12063194</t>
  </si>
  <si>
    <t>Extractive industries - Month 6</t>
  </si>
  <si>
    <t>AML12063224</t>
  </si>
  <si>
    <t>Extractive industries - Comment</t>
  </si>
  <si>
    <t>AML12063045</t>
  </si>
  <si>
    <t>Gambling - Month 1</t>
  </si>
  <si>
    <t>Gambling</t>
  </si>
  <si>
    <t>AML12063075</t>
  </si>
  <si>
    <t>Gambling - Month 2</t>
  </si>
  <si>
    <t>AML12063105</t>
  </si>
  <si>
    <t>Gambling - Month 3</t>
  </si>
  <si>
    <t>AML12063135</t>
  </si>
  <si>
    <t>Gambling - Month 4</t>
  </si>
  <si>
    <t>AML12063165</t>
  </si>
  <si>
    <t>Gambling - Month 5</t>
  </si>
  <si>
    <t>AML12063195</t>
  </si>
  <si>
    <t>Gambling - Month 6</t>
  </si>
  <si>
    <t>AML12063225</t>
  </si>
  <si>
    <t>Gambling - Comment</t>
  </si>
  <si>
    <t>AML12063046</t>
  </si>
  <si>
    <t>Money value transfer services - Month 1</t>
  </si>
  <si>
    <t>Money value transfer services</t>
  </si>
  <si>
    <t>AML12063076</t>
  </si>
  <si>
    <t>Money value transfer services - Month 2</t>
  </si>
  <si>
    <t>AML12063106</t>
  </si>
  <si>
    <t>Money value transfer services - Month 3</t>
  </si>
  <si>
    <t>AML12063136</t>
  </si>
  <si>
    <t>Money value transfer services - Month 4</t>
  </si>
  <si>
    <t>AML12063166</t>
  </si>
  <si>
    <t>Money value transfer services - Month 5</t>
  </si>
  <si>
    <t>AML12063196</t>
  </si>
  <si>
    <t>Money value transfer services - Month 6</t>
  </si>
  <si>
    <t>AML12063226</t>
  </si>
  <si>
    <t>Money value transfer services - Comment</t>
  </si>
  <si>
    <t>AML12063047</t>
  </si>
  <si>
    <t>Non-government organisations - Month 1</t>
  </si>
  <si>
    <t>Non-government organisations</t>
  </si>
  <si>
    <t>AML12063077</t>
  </si>
  <si>
    <t>Non-government organisations - Month 2</t>
  </si>
  <si>
    <t>AML12063107</t>
  </si>
  <si>
    <t>Non-government organisations - Month 3</t>
  </si>
  <si>
    <t>AML12063137</t>
  </si>
  <si>
    <t>Non-government organisations - Month 4</t>
  </si>
  <si>
    <t>AML12063167</t>
  </si>
  <si>
    <t>Non-government organisations - Month 5</t>
  </si>
  <si>
    <t>AML12063197</t>
  </si>
  <si>
    <t>Non-government organisations - Month 6</t>
  </si>
  <si>
    <t>AML12063227</t>
  </si>
  <si>
    <t>Non-government organisations - Comment</t>
  </si>
  <si>
    <t>AML12063048</t>
  </si>
  <si>
    <t>Nuclear weapons - Month 1</t>
  </si>
  <si>
    <t>Nuclear weapons</t>
  </si>
  <si>
    <t>AML12063078</t>
  </si>
  <si>
    <t>Nuclear weapons - Month 2</t>
  </si>
  <si>
    <t>AML12063108</t>
  </si>
  <si>
    <t>Nuclear weapons - Month 3</t>
  </si>
  <si>
    <t>AML12063138</t>
  </si>
  <si>
    <t>Nuclear weapons - Month 4</t>
  </si>
  <si>
    <t>AML12063168</t>
  </si>
  <si>
    <t>Nuclear weapons - Month 5</t>
  </si>
  <si>
    <t>AML12063198</t>
  </si>
  <si>
    <t>Nuclear weapons - Month 6</t>
  </si>
  <si>
    <t>AML12063228</t>
  </si>
  <si>
    <t>Nuclear weapons - Comment</t>
  </si>
  <si>
    <t>AML12063049</t>
  </si>
  <si>
    <t>Payment service providers - Month 1</t>
  </si>
  <si>
    <t>Payment service providers</t>
  </si>
  <si>
    <t>AML12063079</t>
  </si>
  <si>
    <t>Payment service providers - Month 2</t>
  </si>
  <si>
    <t>AML12063109</t>
  </si>
  <si>
    <t>Payment service providers - Month 3</t>
  </si>
  <si>
    <t>AML12063139</t>
  </si>
  <si>
    <t>Payment service providers - Month 4</t>
  </si>
  <si>
    <t>AML12063169</t>
  </si>
  <si>
    <t>Payment service providers - Month 5</t>
  </si>
  <si>
    <t>AML12063199</t>
  </si>
  <si>
    <t>Payment service providers - Month 6</t>
  </si>
  <si>
    <t>AML12063229</t>
  </si>
  <si>
    <t>Payment service providers - Comment</t>
  </si>
  <si>
    <t>AML12063050</t>
  </si>
  <si>
    <t>Precious metals and stones - Month 1</t>
  </si>
  <si>
    <t>Precious metals and stones</t>
  </si>
  <si>
    <t>AML12063080</t>
  </si>
  <si>
    <t>Precious metals and stones - Month 2</t>
  </si>
  <si>
    <t>AML12063110</t>
  </si>
  <si>
    <t>Precious metals and stones - Month 3</t>
  </si>
  <si>
    <t>AML12063140</t>
  </si>
  <si>
    <t>Precious metals and stones - Month 4</t>
  </si>
  <si>
    <t>AML12063170</t>
  </si>
  <si>
    <t>Precious metals and stones - Month 5</t>
  </si>
  <si>
    <t>AML12063200</t>
  </si>
  <si>
    <t>Precious metals and stones - Month 6</t>
  </si>
  <si>
    <t>AML12063230</t>
  </si>
  <si>
    <t>Precious metals and stones - Comment</t>
  </si>
  <si>
    <t>AML12063051</t>
  </si>
  <si>
    <t>Production or trade in alcoholic beverages - Month 1</t>
  </si>
  <si>
    <t>Production or trade in alcoholic beverages</t>
  </si>
  <si>
    <t>AML12063081</t>
  </si>
  <si>
    <t>Production or trade in alcoholic beverages - Month 2</t>
  </si>
  <si>
    <t>AML12063111</t>
  </si>
  <si>
    <t>Production or trade in alcoholic beverages - Month 3</t>
  </si>
  <si>
    <t>AML12063141</t>
  </si>
  <si>
    <t>Production or trade in alcoholic beverages - Month 4</t>
  </si>
  <si>
    <t>AML12063171</t>
  </si>
  <si>
    <t>Production or trade in alcoholic beverages - Month 5</t>
  </si>
  <si>
    <t>AML12063201</t>
  </si>
  <si>
    <t>Production or trade in alcoholic beverages - Month 6</t>
  </si>
  <si>
    <t>AML12063231</t>
  </si>
  <si>
    <t>Production or trade in alcoholic beverages - Comment</t>
  </si>
  <si>
    <t>AML12063052</t>
  </si>
  <si>
    <t>Production or trade in pharmaceuticals - Month 1</t>
  </si>
  <si>
    <t>Production or trade in pharmaceuticals</t>
  </si>
  <si>
    <t>AML12063082</t>
  </si>
  <si>
    <t>Production or trade in pharmaceuticals - Month 2</t>
  </si>
  <si>
    <t>AML12063112</t>
  </si>
  <si>
    <t>Production or trade in pharmaceuticals - Month 3</t>
  </si>
  <si>
    <t>AML12063142</t>
  </si>
  <si>
    <t>Production or trade in pharmaceuticals - Month 4</t>
  </si>
  <si>
    <t>AML12063172</t>
  </si>
  <si>
    <t>Production or trade in pharmaceuticals - Month 5</t>
  </si>
  <si>
    <t>AML12063202</t>
  </si>
  <si>
    <t>Production or trade in pharmaceuticals - Month 6</t>
  </si>
  <si>
    <t>AML12063232</t>
  </si>
  <si>
    <t>Production or trade in pharmaceuticals - Comment</t>
  </si>
  <si>
    <t>AML12063053</t>
  </si>
  <si>
    <t>Production or trade in tobacco - Month 1</t>
  </si>
  <si>
    <t>Production or trade in tobacco</t>
  </si>
  <si>
    <t>AML12063083</t>
  </si>
  <si>
    <t>Production or trade in tobacco - Month 2</t>
  </si>
  <si>
    <t>AML12063113</t>
  </si>
  <si>
    <t>Production or trade in tobacco - Month 3</t>
  </si>
  <si>
    <t>AML12063143</t>
  </si>
  <si>
    <t>Production or trade in tobacco - Month 4</t>
  </si>
  <si>
    <t>AML12063173</t>
  </si>
  <si>
    <t>Production or trade in tobacco - Month 5</t>
  </si>
  <si>
    <t>AML12063203</t>
  </si>
  <si>
    <t>Production or trade in tobacco - Month 6</t>
  </si>
  <si>
    <t>AML12063233</t>
  </si>
  <si>
    <t>Production or trade in tobacco - Comment</t>
  </si>
  <si>
    <t>AML12063054</t>
  </si>
  <si>
    <t>Real estate - Month 1</t>
  </si>
  <si>
    <t>Real estate</t>
  </si>
  <si>
    <t>AML12063084</t>
  </si>
  <si>
    <t>Real estate - Month 2</t>
  </si>
  <si>
    <t>AML12063114</t>
  </si>
  <si>
    <t>Real estate - Month 3</t>
  </si>
  <si>
    <t>AML12063144</t>
  </si>
  <si>
    <t>Real estate - Month 4</t>
  </si>
  <si>
    <t>AML12063174</t>
  </si>
  <si>
    <t>Real estate - Month 5</t>
  </si>
  <si>
    <t>AML12063204</t>
  </si>
  <si>
    <t>Real estate - Month 6</t>
  </si>
  <si>
    <t>AML12063234</t>
  </si>
  <si>
    <t>Real estate - Comment</t>
  </si>
  <si>
    <t>AML12063055</t>
  </si>
  <si>
    <t>Red light business/adult entertainment - Month 1</t>
  </si>
  <si>
    <t>R0200</t>
  </si>
  <si>
    <t>Red light business/adult entertainment</t>
  </si>
  <si>
    <t>AML12063085</t>
  </si>
  <si>
    <t>Red light business/adult entertainment - Month 2</t>
  </si>
  <si>
    <t>AML12063115</t>
  </si>
  <si>
    <t>Red light business/adult entertainment - Month 3</t>
  </si>
  <si>
    <t>AML12063145</t>
  </si>
  <si>
    <t>Red light business/adult entertainment - Month 4</t>
  </si>
  <si>
    <t>AML12063175</t>
  </si>
  <si>
    <t>Red light business/adult entertainment - Month 5</t>
  </si>
  <si>
    <t>AML12063205</t>
  </si>
  <si>
    <t>Red light business/adult entertainment - Month 6</t>
  </si>
  <si>
    <t>AML12063235</t>
  </si>
  <si>
    <t>Red light business/adult entertainment - Comment</t>
  </si>
  <si>
    <t>AML12063056</t>
  </si>
  <si>
    <t>Regulated charities/non-profit organisations - Month 1</t>
  </si>
  <si>
    <t>R0210</t>
  </si>
  <si>
    <t>Regulated charities/non-profit organisations</t>
  </si>
  <si>
    <t>AML12063086</t>
  </si>
  <si>
    <t>Regulated charities/non-profit organisations - Month 2</t>
  </si>
  <si>
    <t>AML12063116</t>
  </si>
  <si>
    <t>Regulated charities/non-profit organisations - Month 3</t>
  </si>
  <si>
    <t>AML12063146</t>
  </si>
  <si>
    <t>Regulated charities/non-profit organisations - Month 4</t>
  </si>
  <si>
    <t>AML12063176</t>
  </si>
  <si>
    <t>Regulated charities/non-profit organisations - Month 5</t>
  </si>
  <si>
    <t>AML12063206</t>
  </si>
  <si>
    <t>Regulated charities/non-profit organisations - Month 6</t>
  </si>
  <si>
    <t>AML12063236</t>
  </si>
  <si>
    <t>Regulated charities/non-profit organisations - Comment</t>
  </si>
  <si>
    <t>AML12063057</t>
  </si>
  <si>
    <t>Religious organisations - Month 1</t>
  </si>
  <si>
    <t>R0220</t>
  </si>
  <si>
    <t>Religious organisations</t>
  </si>
  <si>
    <t>AML12063087</t>
  </si>
  <si>
    <t>Religious organisations - Month 2</t>
  </si>
  <si>
    <t>AML12063117</t>
  </si>
  <si>
    <t>Religious organisations - Month 3</t>
  </si>
  <si>
    <t>AML12063147</t>
  </si>
  <si>
    <t>Religious organisations - Month 4</t>
  </si>
  <si>
    <t>AML12063177</t>
  </si>
  <si>
    <t>Religious organisations - Month 5</t>
  </si>
  <si>
    <t>AML12063207</t>
  </si>
  <si>
    <t>Religious organisations - Month 6</t>
  </si>
  <si>
    <t>AML12063237</t>
  </si>
  <si>
    <t>Religious organisations - Comment</t>
  </si>
  <si>
    <t>AML12063058</t>
  </si>
  <si>
    <t>Scrap metal - Month 1</t>
  </si>
  <si>
    <t>R0230</t>
  </si>
  <si>
    <t>Scrap metal</t>
  </si>
  <si>
    <t>AML12063088</t>
  </si>
  <si>
    <t>Scrap metal - Month 2</t>
  </si>
  <si>
    <t>AML12063118</t>
  </si>
  <si>
    <t>Scrap metal - Month 3</t>
  </si>
  <si>
    <t>AML12063148</t>
  </si>
  <si>
    <t>Scrap metal - Month 4</t>
  </si>
  <si>
    <t>AML12063178</t>
  </si>
  <si>
    <t>Scrap metal - Month 5</t>
  </si>
  <si>
    <t>AML12063208</t>
  </si>
  <si>
    <t>Scrap metal - Month 6</t>
  </si>
  <si>
    <t>AML12063238</t>
  </si>
  <si>
    <t>Scrap metal - Comment</t>
  </si>
  <si>
    <t>AML12063059</t>
  </si>
  <si>
    <t>Shipping and maritime - Month 1</t>
  </si>
  <si>
    <t>R0240</t>
  </si>
  <si>
    <t>Shipping and maritime</t>
  </si>
  <si>
    <t>AML12063089</t>
  </si>
  <si>
    <t>Shipping and maritime - Month 2</t>
  </si>
  <si>
    <t>AML12063119</t>
  </si>
  <si>
    <t>Shipping and maritime - Month 3</t>
  </si>
  <si>
    <t>AML12063149</t>
  </si>
  <si>
    <t>Shipping and maritime - Month 4</t>
  </si>
  <si>
    <t>AML12063179</t>
  </si>
  <si>
    <t>Shipping and maritime - Month 5</t>
  </si>
  <si>
    <t>AML12063209</t>
  </si>
  <si>
    <t>Shipping and maritime - Month 6</t>
  </si>
  <si>
    <t>AML12063239</t>
  </si>
  <si>
    <t>Shipping and maritime - Comment</t>
  </si>
  <si>
    <t>AML12063060</t>
  </si>
  <si>
    <t>State owned entities - Month 1</t>
  </si>
  <si>
    <t>R0250</t>
  </si>
  <si>
    <t>State owned entities</t>
  </si>
  <si>
    <t>AML12063090</t>
  </si>
  <si>
    <t>State owned entities - Month 2</t>
  </si>
  <si>
    <t>AML12063120</t>
  </si>
  <si>
    <t>State owned entities - Month 3</t>
  </si>
  <si>
    <t>AML12063150</t>
  </si>
  <si>
    <t>State owned entities - Month 4</t>
  </si>
  <si>
    <t>AML12063180</t>
  </si>
  <si>
    <t>State owned entities - Month 5</t>
  </si>
  <si>
    <t>AML12063210</t>
  </si>
  <si>
    <t>State owned entities - Month 6</t>
  </si>
  <si>
    <t>AML12063240</t>
  </si>
  <si>
    <t>State owned entities - Comment</t>
  </si>
  <si>
    <t>AML12063061</t>
  </si>
  <si>
    <t>Third party payment processors - Month 1</t>
  </si>
  <si>
    <t>R0260</t>
  </si>
  <si>
    <t>Third party payment processors</t>
  </si>
  <si>
    <t>AML12063091</t>
  </si>
  <si>
    <t>Third party payment processors - Month 2</t>
  </si>
  <si>
    <t>AML12063121</t>
  </si>
  <si>
    <t>Third party payment processors - Month 3</t>
  </si>
  <si>
    <t>AML12063151</t>
  </si>
  <si>
    <t>Third party payment processors - Month 4</t>
  </si>
  <si>
    <t>AML12063181</t>
  </si>
  <si>
    <t>Third party payment processors - Month 5</t>
  </si>
  <si>
    <t>AML12063211</t>
  </si>
  <si>
    <t>Third party payment processors - Month 6</t>
  </si>
  <si>
    <t>AML12063241</t>
  </si>
  <si>
    <t>Third party payment processors - Comment</t>
  </si>
  <si>
    <t>AML12063062</t>
  </si>
  <si>
    <t>Trade in wildlife and/or wildlife products - Month 1</t>
  </si>
  <si>
    <t>R0270</t>
  </si>
  <si>
    <t>Trade in wildlife and/or wildlife products</t>
  </si>
  <si>
    <t>AML12063092</t>
  </si>
  <si>
    <t>Trade in wildlife and/or wildlife products - Month 2</t>
  </si>
  <si>
    <t>AML12063122</t>
  </si>
  <si>
    <t>Trade in wildlife and/or wildlife products - Month 3</t>
  </si>
  <si>
    <t>AML12063152</t>
  </si>
  <si>
    <t>Trade in wildlife and/or wildlife products - Month 4</t>
  </si>
  <si>
    <t>AML12063182</t>
  </si>
  <si>
    <t>Trade in wildlife and/or wildlife products - Month 5</t>
  </si>
  <si>
    <t>AML12063212</t>
  </si>
  <si>
    <t>Trade in wildlife and/or wildlife products - Month 6</t>
  </si>
  <si>
    <t>AML12063242</t>
  </si>
  <si>
    <t>Trade in wildlife and/or wildlife products - Comment</t>
  </si>
  <si>
    <t>AML12063063</t>
  </si>
  <si>
    <t>Unregulated charities/non-profit organisations - Month 1</t>
  </si>
  <si>
    <t>R0280</t>
  </si>
  <si>
    <t>Unregulated charities/non-profit organisations</t>
  </si>
  <si>
    <t>AML12063093</t>
  </si>
  <si>
    <t>Unregulated charities/non-profit organisations - Month 2</t>
  </si>
  <si>
    <t>AML12063123</t>
  </si>
  <si>
    <t>Unregulated charities/non-profit organisations - Month 3</t>
  </si>
  <si>
    <t>AML12063153</t>
  </si>
  <si>
    <t>Unregulated charities/non-profit organisations - Month 4</t>
  </si>
  <si>
    <t>AML12063183</t>
  </si>
  <si>
    <t>Unregulated charities/non-profit organisations - Month 5</t>
  </si>
  <si>
    <t>AML12063213</t>
  </si>
  <si>
    <t>Unregulated charities/non-profit organisations - Month 6</t>
  </si>
  <si>
    <t>AML12063243</t>
  </si>
  <si>
    <t>Unregulated charities/non-profit organisations - Comment</t>
  </si>
  <si>
    <t>AML12063064</t>
  </si>
  <si>
    <t>Crypto Assets Service Providers - Month 1</t>
  </si>
  <si>
    <t>R0290</t>
  </si>
  <si>
    <t>Crypto Assets Service Providers</t>
  </si>
  <si>
    <t>AML12063094</t>
  </si>
  <si>
    <t>Crypto Assets Service Providers - Month 2</t>
  </si>
  <si>
    <t>AML12063124</t>
  </si>
  <si>
    <t>Crypto Assets Service Providers - Month 3</t>
  </si>
  <si>
    <t>AML12063154</t>
  </si>
  <si>
    <t>Crypto Assets Service Providers - Month 4</t>
  </si>
  <si>
    <t>AML12063184</t>
  </si>
  <si>
    <t>Crypto Assets Service Providers - Month 5</t>
  </si>
  <si>
    <t>AML12063214</t>
  </si>
  <si>
    <t>Crypto Assets Service Providers - Month 6</t>
  </si>
  <si>
    <t>AML12063244</t>
  </si>
  <si>
    <t>Crypto Assets Service Providers - Comment</t>
  </si>
  <si>
    <t>AML12063065</t>
  </si>
  <si>
    <t>Cash management services - Month 1</t>
  </si>
  <si>
    <t>R0300</t>
  </si>
  <si>
    <t>Cash management services</t>
  </si>
  <si>
    <t>AML12063095</t>
  </si>
  <si>
    <t>Cash management services - Month 2</t>
  </si>
  <si>
    <t>AML12063125</t>
  </si>
  <si>
    <t>Cash management services - Month 3</t>
  </si>
  <si>
    <t>AML12063155</t>
  </si>
  <si>
    <t>Cash management services - Month 4</t>
  </si>
  <si>
    <t>AML12063185</t>
  </si>
  <si>
    <t>Cash management services - Month 5</t>
  </si>
  <si>
    <t>AML12063215</t>
  </si>
  <si>
    <t>Cash management services - Month 6</t>
  </si>
  <si>
    <t>AML12063245</t>
  </si>
  <si>
    <t>Cash management services - Comment</t>
  </si>
  <si>
    <t>BACLI01</t>
  </si>
  <si>
    <t>BACLI01.01</t>
  </si>
  <si>
    <t>AML12063246</t>
  </si>
  <si>
    <t>Total Active Client Base (client level) - Month 1</t>
  </si>
  <si>
    <t>CLI01 - Clients - Client Base</t>
  </si>
  <si>
    <t>Total Active Client Base (client level)</t>
  </si>
  <si>
    <t>AML12063329</t>
  </si>
  <si>
    <t>Total Active Client Base (client level) - Month 2</t>
  </si>
  <si>
    <t>AML12063412</t>
  </si>
  <si>
    <t>Total Active Client Base (client level) - Month 3</t>
  </si>
  <si>
    <t>AML12063495</t>
  </si>
  <si>
    <t>Total Active Client Base (client level) - Month 4</t>
  </si>
  <si>
    <t>AML12063578</t>
  </si>
  <si>
    <t>Total Active Client Base (client level) - Month 5</t>
  </si>
  <si>
    <t>AML12063661</t>
  </si>
  <si>
    <t>Total Active Client Base (client level) - Month 6</t>
  </si>
  <si>
    <t>AML12063744</t>
  </si>
  <si>
    <t>Total Active Client Base (client level) - Comment</t>
  </si>
  <si>
    <t>AML12063247</t>
  </si>
  <si>
    <t>Total number of prospective clients rejected at onboarding - Month 1</t>
  </si>
  <si>
    <t>Total number of prospective clients rejected at onboarding</t>
  </si>
  <si>
    <t>AML12063330</t>
  </si>
  <si>
    <t>Total number of prospective clients rejected at onboarding - Month 2</t>
  </si>
  <si>
    <t>AML12063413</t>
  </si>
  <si>
    <t>Total number of prospective clients rejected at onboarding - Month 3</t>
  </si>
  <si>
    <t>AML12063496</t>
  </si>
  <si>
    <t>Total number of prospective clients rejected at onboarding - Month 4</t>
  </si>
  <si>
    <t>AML12063579</t>
  </si>
  <si>
    <t>Total number of prospective clients rejected at onboarding - Month 5</t>
  </si>
  <si>
    <t>AML12063662</t>
  </si>
  <si>
    <t>Total number of prospective clients rejected at onboarding - Month 6</t>
  </si>
  <si>
    <t>AML12063745</t>
  </si>
  <si>
    <t>Total number of prospective clients rejected at onboarding - Comment</t>
  </si>
  <si>
    <t>AML12063248</t>
  </si>
  <si>
    <t>Total number of clients exited during the cause of the business relationship - Month 1</t>
  </si>
  <si>
    <t>Total number of clients exited during the cause of the business relationship</t>
  </si>
  <si>
    <t>AML12063331</t>
  </si>
  <si>
    <t>Total number of clients exited during the cause of the business relationship - Month 2</t>
  </si>
  <si>
    <t>AML12063414</t>
  </si>
  <si>
    <t>Total number of clients exited during the cause of the business relationship - Month 3</t>
  </si>
  <si>
    <t>AML12063497</t>
  </si>
  <si>
    <t>Total number of clients exited during the cause of the business relationship - Month 4</t>
  </si>
  <si>
    <t>AML12063580</t>
  </si>
  <si>
    <t>Total number of clients exited during the cause of the business relationship - Month 5</t>
  </si>
  <si>
    <t>AML12063663</t>
  </si>
  <si>
    <t>Total number of clients exited during the cause of the business relationship - Month 6</t>
  </si>
  <si>
    <t>AML12063746</t>
  </si>
  <si>
    <t>Total number of clients exited during the cause of the business relationship - Comment</t>
  </si>
  <si>
    <t>BACLI01.02</t>
  </si>
  <si>
    <t>AML12063249</t>
  </si>
  <si>
    <t>Total number of South African clients (citizens) - Month 1</t>
  </si>
  <si>
    <t>Total number of South African clients (citizens)</t>
  </si>
  <si>
    <t>AML12063332</t>
  </si>
  <si>
    <t>Total number of South African clients (citizens) - Month 2</t>
  </si>
  <si>
    <t>AML12063415</t>
  </si>
  <si>
    <t>Total number of South African clients (citizens) - Month 3</t>
  </si>
  <si>
    <t>AML12063498</t>
  </si>
  <si>
    <t>Total number of South African clients (citizens) - Month 4</t>
  </si>
  <si>
    <t>AML12063581</t>
  </si>
  <si>
    <t>Total number of South African clients (citizens) - Month 5</t>
  </si>
  <si>
    <t>AML12063664</t>
  </si>
  <si>
    <t>Total number of South African clients (citizens) - Month 6</t>
  </si>
  <si>
    <t>AML12063747</t>
  </si>
  <si>
    <t>Total number of South African clients (citizens) - Comment</t>
  </si>
  <si>
    <t>AML12063250</t>
  </si>
  <si>
    <t>Number of high risk South African natural persons - Month 1</t>
  </si>
  <si>
    <t>Number of high risk South African natural persons</t>
  </si>
  <si>
    <t>AML12063333</t>
  </si>
  <si>
    <t>Number of high risk South African natural persons - Month 2</t>
  </si>
  <si>
    <t>AML12063416</t>
  </si>
  <si>
    <t>Number of high risk South African natural persons - Month 3</t>
  </si>
  <si>
    <t>AML12063499</t>
  </si>
  <si>
    <t>Number of high risk South African natural persons - Month 4</t>
  </si>
  <si>
    <t>AML12063582</t>
  </si>
  <si>
    <t>Number of high risk South African natural persons - Month 5</t>
  </si>
  <si>
    <t>AML12063665</t>
  </si>
  <si>
    <t>Number of high risk South African natural persons - Month 6</t>
  </si>
  <si>
    <t>AML12063748</t>
  </si>
  <si>
    <t>Number of high risk South African natural persons - Comment</t>
  </si>
  <si>
    <t>AML12063251</t>
  </si>
  <si>
    <t>Number of medium risk South African natural persons - Month 1</t>
  </si>
  <si>
    <t>Number of medium risk South African natural persons</t>
  </si>
  <si>
    <t>AML12063334</t>
  </si>
  <si>
    <t>Number of medium risk South African natural persons - Month 2</t>
  </si>
  <si>
    <t>AML12063417</t>
  </si>
  <si>
    <t>Number of medium risk South African natural persons - Month 3</t>
  </si>
  <si>
    <t>AML12063500</t>
  </si>
  <si>
    <t>Number of medium risk South African natural persons - Month 4</t>
  </si>
  <si>
    <t>AML12063583</t>
  </si>
  <si>
    <t>Number of medium risk South African natural persons - Month 5</t>
  </si>
  <si>
    <t>AML12063666</t>
  </si>
  <si>
    <t>Number of medium risk South African natural persons - Month 6</t>
  </si>
  <si>
    <t>AML12063749</t>
  </si>
  <si>
    <t>Number of medium risk South African natural persons - Comment</t>
  </si>
  <si>
    <t>AML12063252</t>
  </si>
  <si>
    <t>Number of low risk South African natural persons - Month 1</t>
  </si>
  <si>
    <t>Number of low risk South African natural persons</t>
  </si>
  <si>
    <t>AML12063335</t>
  </si>
  <si>
    <t>Number of low risk South African natural persons - Month 2</t>
  </si>
  <si>
    <t>AML12063418</t>
  </si>
  <si>
    <t>Number of low risk South African natural persons - Month 3</t>
  </si>
  <si>
    <t>AML12063501</t>
  </si>
  <si>
    <t>Number of low risk South African natural persons - Month 4</t>
  </si>
  <si>
    <t>AML12063584</t>
  </si>
  <si>
    <t>Number of low risk South African natural persons - Month 5</t>
  </si>
  <si>
    <t>AML12063667</t>
  </si>
  <si>
    <t>Number of low risk South African natural persons - Month 6</t>
  </si>
  <si>
    <t>AML12063750</t>
  </si>
  <si>
    <t>Number of low risk South African natural persons - Comment</t>
  </si>
  <si>
    <t>AML12063253</t>
  </si>
  <si>
    <t>Number of unknown risk (not risk rated) South African natural persons - Month 1</t>
  </si>
  <si>
    <t>Number of unknown risk (not risk rated) South African natural persons</t>
  </si>
  <si>
    <t>AML12063336</t>
  </si>
  <si>
    <t>Number of unknown risk (not risk rated) South African natural persons - Month 2</t>
  </si>
  <si>
    <t>AML12063419</t>
  </si>
  <si>
    <t>Number of unknown risk (not risk rated) South African natural persons - Month 3</t>
  </si>
  <si>
    <t>AML12063502</t>
  </si>
  <si>
    <t>Number of unknown risk (not risk rated) South African natural persons - Month 4</t>
  </si>
  <si>
    <t>AML12063585</t>
  </si>
  <si>
    <t>Number of unknown risk (not risk rated) South African natural persons - Month 5</t>
  </si>
  <si>
    <t>AML12063668</t>
  </si>
  <si>
    <t>Number of unknown risk (not risk rated) South African natural persons - Month 6</t>
  </si>
  <si>
    <t>AML12063751</t>
  </si>
  <si>
    <t>Number of unknown risk (not risk rated) South African natural persons - Comment</t>
  </si>
  <si>
    <t>AML12063254</t>
  </si>
  <si>
    <t>Total number of foreign clients (including foreigners working and residing in South Africa) - Month 1</t>
  </si>
  <si>
    <t>Total number of foreign clients (including foreigners working and residing in South Africa)</t>
  </si>
  <si>
    <t>AML12063337</t>
  </si>
  <si>
    <t>Total number of foreign clients (including foreigners working and residing in South Africa) - Month 2</t>
  </si>
  <si>
    <t>AML12063420</t>
  </si>
  <si>
    <t>Total number of foreign clients (including foreigners working and residing in South Africa) - Month 3</t>
  </si>
  <si>
    <t>AML12063503</t>
  </si>
  <si>
    <t>Total number of foreign clients (including foreigners working and residing in South Africa) - Month 4</t>
  </si>
  <si>
    <t>AML12063586</t>
  </si>
  <si>
    <t>Total number of foreign clients (including foreigners working and residing in South Africa) - Month 5</t>
  </si>
  <si>
    <t>AML12063669</t>
  </si>
  <si>
    <t>Total number of foreign clients (including foreigners working and residing in South Africa) - Month 6</t>
  </si>
  <si>
    <t>AML12063752</t>
  </si>
  <si>
    <t>Total number of foreign clients (including foreigners working and residing in South Africa) - Comment</t>
  </si>
  <si>
    <t>AML12063255</t>
  </si>
  <si>
    <t>Number of high risk foreign natural persons - Month 1</t>
  </si>
  <si>
    <t>Number of high risk foreign natural persons</t>
  </si>
  <si>
    <t>AML12063338</t>
  </si>
  <si>
    <t>Number of high risk foreign natural persons - Month 2</t>
  </si>
  <si>
    <t>AML12063421</t>
  </si>
  <si>
    <t>Number of high risk foreign natural persons - Month 3</t>
  </si>
  <si>
    <t>AML12063504</t>
  </si>
  <si>
    <t>Number of high risk foreign natural persons - Month 4</t>
  </si>
  <si>
    <t>AML12063587</t>
  </si>
  <si>
    <t>Number of high risk foreign natural persons - Month 5</t>
  </si>
  <si>
    <t>AML12063670</t>
  </si>
  <si>
    <t>Number of high risk foreign natural persons - Month 6</t>
  </si>
  <si>
    <t>AML12063753</t>
  </si>
  <si>
    <t>Number of high risk foreign natural persons - Comment</t>
  </si>
  <si>
    <t>AML12063256</t>
  </si>
  <si>
    <t>Number of medium risk foreign natural persons - Month 1</t>
  </si>
  <si>
    <t>Number of medium risk foreign natural persons</t>
  </si>
  <si>
    <t>AML12063339</t>
  </si>
  <si>
    <t>Number of medium risk foreign natural persons - Month 2</t>
  </si>
  <si>
    <t>AML12063422</t>
  </si>
  <si>
    <t>Number of medium risk foreign natural persons - Month 3</t>
  </si>
  <si>
    <t>AML12063505</t>
  </si>
  <si>
    <t>Number of medium risk foreign natural persons - Month 4</t>
  </si>
  <si>
    <t>AML12063588</t>
  </si>
  <si>
    <t>Number of medium risk foreign natural persons - Month 5</t>
  </si>
  <si>
    <t>AML12063671</t>
  </si>
  <si>
    <t>Number of medium risk foreign natural persons - Month 6</t>
  </si>
  <si>
    <t>AML12063754</t>
  </si>
  <si>
    <t>Number of medium risk foreign natural persons - Comment</t>
  </si>
  <si>
    <t>AML12063257</t>
  </si>
  <si>
    <t>Number of low risk foreign natural persons - Month 1</t>
  </si>
  <si>
    <t>Number of low risk foreign natural persons</t>
  </si>
  <si>
    <t>AML12063340</t>
  </si>
  <si>
    <t>Number of low risk foreign natural persons - Month 2</t>
  </si>
  <si>
    <t>AML12063423</t>
  </si>
  <si>
    <t>Number of low risk foreign natural persons - Month 3</t>
  </si>
  <si>
    <t>AML12063506</t>
  </si>
  <si>
    <t>Number of low risk foreign natural persons - Month 4</t>
  </si>
  <si>
    <t>AML12063589</t>
  </si>
  <si>
    <t>Number of low risk foreign natural persons - Month 5</t>
  </si>
  <si>
    <t>AML12063672</t>
  </si>
  <si>
    <t>Number of low risk foreign natural persons - Month 6</t>
  </si>
  <si>
    <t>AML12063755</t>
  </si>
  <si>
    <t>Number of low risk foreign natural persons - Comment</t>
  </si>
  <si>
    <t>AML12063258</t>
  </si>
  <si>
    <t>Number of unknown risk (not risk rated) foreign natural persons - Month 1</t>
  </si>
  <si>
    <t>Number of unknown risk (not risk rated) foreign natural persons</t>
  </si>
  <si>
    <t>AML12063341</t>
  </si>
  <si>
    <t>Number of unknown risk (not risk rated) foreign natural persons - Month 2</t>
  </si>
  <si>
    <t>AML12063424</t>
  </si>
  <si>
    <t>Number of unknown risk (not risk rated) foreign natural persons - Month 3</t>
  </si>
  <si>
    <t>AML12063507</t>
  </si>
  <si>
    <t>Number of unknown risk (not risk rated) foreign natural persons - Month 4</t>
  </si>
  <si>
    <t>AML12063590</t>
  </si>
  <si>
    <t>Number of unknown risk (not risk rated) foreign natural persons - Month 5</t>
  </si>
  <si>
    <t>AML12063673</t>
  </si>
  <si>
    <t>Number of unknown risk (not risk rated) foreign natural persons - Month 6</t>
  </si>
  <si>
    <t>AML12063756</t>
  </si>
  <si>
    <t>Number of unknown risk (not risk rated) foreign natural persons - Comment</t>
  </si>
  <si>
    <t>BACLI01.03</t>
  </si>
  <si>
    <t>AML12063259</t>
  </si>
  <si>
    <t>Total number of South African companies - Month 1</t>
  </si>
  <si>
    <t>Total number of South African companies</t>
  </si>
  <si>
    <t>AML12063342</t>
  </si>
  <si>
    <t>Total number of South African companies - Month 2</t>
  </si>
  <si>
    <t>AML12063425</t>
  </si>
  <si>
    <t>Total number of South African companies - Month 3</t>
  </si>
  <si>
    <t>AML12063508</t>
  </si>
  <si>
    <t>Total number of South African companies - Month 4</t>
  </si>
  <si>
    <t>AML12063591</t>
  </si>
  <si>
    <t>Total number of South African companies - Month 5</t>
  </si>
  <si>
    <t>AML12063674</t>
  </si>
  <si>
    <t>Total number of South African companies - Month 6</t>
  </si>
  <si>
    <t>AML12063757</t>
  </si>
  <si>
    <t>Total number of South African companies - Comment</t>
  </si>
  <si>
    <t>AML12063260</t>
  </si>
  <si>
    <t>Number of high risk South African companies - Month 1</t>
  </si>
  <si>
    <t>Number of high risk South African companies</t>
  </si>
  <si>
    <t>AML12063343</t>
  </si>
  <si>
    <t>Number of high risk South African companies - Month 2</t>
  </si>
  <si>
    <t>AML12063426</t>
  </si>
  <si>
    <t>Number of high risk South African companies - Month 3</t>
  </si>
  <si>
    <t>AML12063509</t>
  </si>
  <si>
    <t>Number of high risk South African companies - Month 4</t>
  </si>
  <si>
    <t>AML12063592</t>
  </si>
  <si>
    <t>Number of high risk South African companies - Month 5</t>
  </si>
  <si>
    <t>AML12063675</t>
  </si>
  <si>
    <t>Number of high risk South African companies - Month 6</t>
  </si>
  <si>
    <t>AML12063758</t>
  </si>
  <si>
    <t>Number of high risk South African companies - Comment</t>
  </si>
  <si>
    <t>AML12063261</t>
  </si>
  <si>
    <t>Number of medium risk South African companies - Month 1</t>
  </si>
  <si>
    <t>Number of medium risk South African companies</t>
  </si>
  <si>
    <t>AML12063344</t>
  </si>
  <si>
    <t>Number of medium risk South African companies - Month 2</t>
  </si>
  <si>
    <t>AML12063427</t>
  </si>
  <si>
    <t>Number of medium risk South African companies - Month 3</t>
  </si>
  <si>
    <t>AML12063510</t>
  </si>
  <si>
    <t>Number of medium risk South African companies - Month 4</t>
  </si>
  <si>
    <t>AML12063593</t>
  </si>
  <si>
    <t>Number of medium risk South African companies - Month 5</t>
  </si>
  <si>
    <t>AML12063676</t>
  </si>
  <si>
    <t>Number of medium risk South African companies - Month 6</t>
  </si>
  <si>
    <t>AML12063759</t>
  </si>
  <si>
    <t>Number of medium risk South African companies - Comment</t>
  </si>
  <si>
    <t>AML12063262</t>
  </si>
  <si>
    <t>Number of low risk South African companies - Month 1</t>
  </si>
  <si>
    <t>Number of low risk South African companies</t>
  </si>
  <si>
    <t>AML12063345</t>
  </si>
  <si>
    <t>Number of low risk South African companies - Month 2</t>
  </si>
  <si>
    <t>AML12063428</t>
  </si>
  <si>
    <t>Number of low risk South African companies - Month 3</t>
  </si>
  <si>
    <t>AML12063511</t>
  </si>
  <si>
    <t>Number of low risk South African companies - Month 4</t>
  </si>
  <si>
    <t>AML12063594</t>
  </si>
  <si>
    <t>Number of low risk South African companies - Month 5</t>
  </si>
  <si>
    <t>AML12063677</t>
  </si>
  <si>
    <t>Number of low risk South African companies - Month 6</t>
  </si>
  <si>
    <t>AML12063760</t>
  </si>
  <si>
    <t>Number of low risk South African companies - Comment</t>
  </si>
  <si>
    <t>AML12063263</t>
  </si>
  <si>
    <t>Number of unknown risk (not risk rated) South African companies - Month 1</t>
  </si>
  <si>
    <t>Number of unknown risk (not risk rated) South African companies</t>
  </si>
  <si>
    <t>AML12063346</t>
  </si>
  <si>
    <t>Number of unknown risk (not risk rated) South African companies - Month 2</t>
  </si>
  <si>
    <t>AML12063429</t>
  </si>
  <si>
    <t>Number of unknown risk (not risk rated) South African companies - Month 3</t>
  </si>
  <si>
    <t>AML12063512</t>
  </si>
  <si>
    <t>Number of unknown risk (not risk rated) South African companies - Month 4</t>
  </si>
  <si>
    <t>AML12063595</t>
  </si>
  <si>
    <t>Number of unknown risk (not risk rated) South African companies - Month 5</t>
  </si>
  <si>
    <t>AML12063678</t>
  </si>
  <si>
    <t>Number of unknown risk (not risk rated) South African companies - Month 6</t>
  </si>
  <si>
    <t>AML12063761</t>
  </si>
  <si>
    <t>Number of unknown risk (not risk rated) South African companies - Comment</t>
  </si>
  <si>
    <t>AML12063264</t>
  </si>
  <si>
    <t>Total number of foreign companies - Month 1</t>
  </si>
  <si>
    <t>Total number of foreign companies</t>
  </si>
  <si>
    <t>AML12063347</t>
  </si>
  <si>
    <t>Total number of foreign companies - Month 2</t>
  </si>
  <si>
    <t>AML12063430</t>
  </si>
  <si>
    <t>Total number of foreign companies - Month 3</t>
  </si>
  <si>
    <t>AML12063513</t>
  </si>
  <si>
    <t>Total number of foreign companies - Month 4</t>
  </si>
  <si>
    <t>AML12063596</t>
  </si>
  <si>
    <t>Total number of foreign companies - Month 5</t>
  </si>
  <si>
    <t>AML12063679</t>
  </si>
  <si>
    <t>Total number of foreign companies - Month 6</t>
  </si>
  <si>
    <t>AML12063762</t>
  </si>
  <si>
    <t>Total number of foreign companies - Comment</t>
  </si>
  <si>
    <t>AML12063265</t>
  </si>
  <si>
    <t>Number of high risk foreign companies - Month 1</t>
  </si>
  <si>
    <t>Number of high risk foreign companies</t>
  </si>
  <si>
    <t>AML12063348</t>
  </si>
  <si>
    <t>Number of high risk foreign companies - Month 2</t>
  </si>
  <si>
    <t>AML12063431</t>
  </si>
  <si>
    <t>Number of high risk foreign companies - Month 3</t>
  </si>
  <si>
    <t>AML12063514</t>
  </si>
  <si>
    <t>Number of high risk foreign companies - Month 4</t>
  </si>
  <si>
    <t>AML12063597</t>
  </si>
  <si>
    <t>Number of high risk foreign companies - Month 5</t>
  </si>
  <si>
    <t>AML12063680</t>
  </si>
  <si>
    <t>Number of high risk foreign companies - Month 6</t>
  </si>
  <si>
    <t>AML12063763</t>
  </si>
  <si>
    <t>Number of high risk foreign companies - Comment</t>
  </si>
  <si>
    <t>AML12063266</t>
  </si>
  <si>
    <t>Number of medium risk foreign companies - Month 1</t>
  </si>
  <si>
    <t>Number of medium risk foreign companies</t>
  </si>
  <si>
    <t>AML12063349</t>
  </si>
  <si>
    <t>Number of medium risk foreign companies - Month 2</t>
  </si>
  <si>
    <t>AML12063432</t>
  </si>
  <si>
    <t>Number of medium risk foreign companies - Month 3</t>
  </si>
  <si>
    <t>AML12063515</t>
  </si>
  <si>
    <t>Number of medium risk foreign companies - Month 4</t>
  </si>
  <si>
    <t>AML12063598</t>
  </si>
  <si>
    <t>Number of medium risk foreign companies - Month 5</t>
  </si>
  <si>
    <t>AML12063681</t>
  </si>
  <si>
    <t>Number of medium risk foreign companies - Month 6</t>
  </si>
  <si>
    <t>AML12063764</t>
  </si>
  <si>
    <t>Number of medium risk foreign companies - Comment</t>
  </si>
  <si>
    <t>AML12063267</t>
  </si>
  <si>
    <t>Number of low risk foreign companies - Month 1</t>
  </si>
  <si>
    <t>Number of low risk foreign companies</t>
  </si>
  <si>
    <t>AML12063350</t>
  </si>
  <si>
    <t>Number of low risk foreign companies - Month 2</t>
  </si>
  <si>
    <t>AML12063433</t>
  </si>
  <si>
    <t>Number of low risk foreign companies - Month 3</t>
  </si>
  <si>
    <t>AML12063516</t>
  </si>
  <si>
    <t>Number of low risk foreign companies - Month 4</t>
  </si>
  <si>
    <t>AML12063599</t>
  </si>
  <si>
    <t>Number of low risk foreign companies - Month 5</t>
  </si>
  <si>
    <t>AML12063682</t>
  </si>
  <si>
    <t>Number of low risk foreign companies - Month 6</t>
  </si>
  <si>
    <t>AML12063765</t>
  </si>
  <si>
    <t>Number of low risk foreign companies - Comment</t>
  </si>
  <si>
    <t>AML12063268</t>
  </si>
  <si>
    <t>Number of unknown risk (not risk rated) foreign companies - Month 1</t>
  </si>
  <si>
    <t>Number of unknown risk (not risk rated) foreign companies</t>
  </si>
  <si>
    <t>AML12063351</t>
  </si>
  <si>
    <t>Number of unknown risk (not risk rated) foreign companies - Month 2</t>
  </si>
  <si>
    <t>AML12063434</t>
  </si>
  <si>
    <t>Number of unknown risk (not risk rated) foreign companies - Month 3</t>
  </si>
  <si>
    <t>AML12063517</t>
  </si>
  <si>
    <t>Number of unknown risk (not risk rated) foreign companies - Month 4</t>
  </si>
  <si>
    <t>AML12063600</t>
  </si>
  <si>
    <t>Number of unknown risk (not risk rated) foreign companies - Month 5</t>
  </si>
  <si>
    <t>AML12063683</t>
  </si>
  <si>
    <t>Number of unknown risk (not risk rated) foreign companies - Month 6</t>
  </si>
  <si>
    <t>AML12063766</t>
  </si>
  <si>
    <t>Number of unknown risk (not risk rated) foreign companies - Comment</t>
  </si>
  <si>
    <t>AML12063269</t>
  </si>
  <si>
    <t>Total number of South African NPOs - Month 1</t>
  </si>
  <si>
    <t>Total number of South African NPOs</t>
  </si>
  <si>
    <t>AML12063352</t>
  </si>
  <si>
    <t>Total number of South African NPOs - Month 2</t>
  </si>
  <si>
    <t>AML12063435</t>
  </si>
  <si>
    <t>Total number of South African NPOs - Month 3</t>
  </si>
  <si>
    <t>AML12063518</t>
  </si>
  <si>
    <t>Total number of South African NPOs - Month 4</t>
  </si>
  <si>
    <t>AML12063601</t>
  </si>
  <si>
    <t>Total number of South African NPOs - Month 5</t>
  </si>
  <si>
    <t>AML12063684</t>
  </si>
  <si>
    <t>Total number of South African NPOs - Month 6</t>
  </si>
  <si>
    <t>AML12063767</t>
  </si>
  <si>
    <t>Total number of South African NPOs - Comment</t>
  </si>
  <si>
    <t>AML12063270</t>
  </si>
  <si>
    <t>Total number of registered NPOs  - Month 1</t>
  </si>
  <si>
    <t>Total number of registered NPOs</t>
  </si>
  <si>
    <t>AML12063353</t>
  </si>
  <si>
    <t>Total number of registered NPOs  - Month 2</t>
  </si>
  <si>
    <t>AML12063436</t>
  </si>
  <si>
    <t>Total number of registered NPOs  - Month 3</t>
  </si>
  <si>
    <t>AML12063519</t>
  </si>
  <si>
    <t>Total number of registered NPOs  - Month 4</t>
  </si>
  <si>
    <t>AML12063602</t>
  </si>
  <si>
    <t>Total number of registered NPOs  - Month 5</t>
  </si>
  <si>
    <t>AML12063685</t>
  </si>
  <si>
    <t>Total number of registered NPOs  - Month 6</t>
  </si>
  <si>
    <t>AML12063768</t>
  </si>
  <si>
    <t>Total number of registered NPOs  - Comment</t>
  </si>
  <si>
    <t>AML12063271</t>
  </si>
  <si>
    <t>Total number of unregistered NPOs  - Month 1</t>
  </si>
  <si>
    <t>Total number of unregistered NPOs</t>
  </si>
  <si>
    <t>AML12063354</t>
  </si>
  <si>
    <t>Total number of unregistered NPOs  - Month 2</t>
  </si>
  <si>
    <t>AML12063437</t>
  </si>
  <si>
    <t>Total number of unregistered NPOs  - Month 3</t>
  </si>
  <si>
    <t>AML12063520</t>
  </si>
  <si>
    <t>Total number of unregistered NPOs  - Month 4</t>
  </si>
  <si>
    <t>AML12063603</t>
  </si>
  <si>
    <t>Total number of unregistered NPOs  - Month 5</t>
  </si>
  <si>
    <t>AML12063686</t>
  </si>
  <si>
    <t>Total number of unregistered NPOs  - Month 6</t>
  </si>
  <si>
    <t>AML12063769</t>
  </si>
  <si>
    <t>Total number of unregistered NPOs  - Comment</t>
  </si>
  <si>
    <t>AML12063272</t>
  </si>
  <si>
    <t>Number of high risk South African NPOs - Month 1</t>
  </si>
  <si>
    <t>Number of high risk South African NPOs</t>
  </si>
  <si>
    <t>AML12063355</t>
  </si>
  <si>
    <t>Number of high risk South African NPOs - Month 2</t>
  </si>
  <si>
    <t>AML12063438</t>
  </si>
  <si>
    <t>Number of high risk South African NPOs - Month 3</t>
  </si>
  <si>
    <t>AML12063521</t>
  </si>
  <si>
    <t>Number of high risk South African NPOs - Month 4</t>
  </si>
  <si>
    <t>AML12063604</t>
  </si>
  <si>
    <t>Number of high risk South African NPOs - Month 5</t>
  </si>
  <si>
    <t>AML12063687</t>
  </si>
  <si>
    <t>Number of high risk South African NPOs - Month 6</t>
  </si>
  <si>
    <t>AML12063770</t>
  </si>
  <si>
    <t>Number of high risk South African NPOs - Comment</t>
  </si>
  <si>
    <t>AML12063273</t>
  </si>
  <si>
    <t>Number of medium risk South African NPOs - Month 1</t>
  </si>
  <si>
    <t>Number of medium risk South African NPOs</t>
  </si>
  <si>
    <t>AML12063356</t>
  </si>
  <si>
    <t>Number of medium risk South African NPOs - Month 2</t>
  </si>
  <si>
    <t>AML12063439</t>
  </si>
  <si>
    <t>Number of medium risk South African NPOs - Month 3</t>
  </si>
  <si>
    <t>AML12063522</t>
  </si>
  <si>
    <t>Number of medium risk South African NPOs - Month 4</t>
  </si>
  <si>
    <t>AML12063605</t>
  </si>
  <si>
    <t>Number of medium risk South African NPOs - Month 5</t>
  </si>
  <si>
    <t>AML12063688</t>
  </si>
  <si>
    <t>Number of medium risk South African NPOs - Month 6</t>
  </si>
  <si>
    <t>AML12063771</t>
  </si>
  <si>
    <t>Number of medium risk South African NPOs - Comment</t>
  </si>
  <si>
    <t>AML12063274</t>
  </si>
  <si>
    <t>Number of low risk South African NPOs - Month 1</t>
  </si>
  <si>
    <t>Number of low risk South African NPOs</t>
  </si>
  <si>
    <t>AML12063357</t>
  </si>
  <si>
    <t>Number of low risk South African NPOs - Month 2</t>
  </si>
  <si>
    <t>AML12063440</t>
  </si>
  <si>
    <t>Number of low risk South African NPOs - Month 3</t>
  </si>
  <si>
    <t>AML12063523</t>
  </si>
  <si>
    <t>Number of low risk South African NPOs - Month 4</t>
  </si>
  <si>
    <t>AML12063606</t>
  </si>
  <si>
    <t>Number of low risk South African NPOs - Month 5</t>
  </si>
  <si>
    <t>AML12063689</t>
  </si>
  <si>
    <t>Number of low risk South African NPOs - Month 6</t>
  </si>
  <si>
    <t>AML12063772</t>
  </si>
  <si>
    <t>Number of low risk South African NPOs - Comment</t>
  </si>
  <si>
    <t>AML12063275</t>
  </si>
  <si>
    <t>Number of unknown risk (not risk rated) South African NPOs - Month 1</t>
  </si>
  <si>
    <t>Number of unknown risk (not risk rated) South African NPOs</t>
  </si>
  <si>
    <t>AML12063358</t>
  </si>
  <si>
    <t>Number of unknown risk (not risk rated) South African NPOs - Month 2</t>
  </si>
  <si>
    <t>AML12063441</t>
  </si>
  <si>
    <t>Number of unknown risk (not risk rated) South African NPOs - Month 3</t>
  </si>
  <si>
    <t>AML12063524</t>
  </si>
  <si>
    <t>Number of unknown risk (not risk rated) South African NPOs - Month 4</t>
  </si>
  <si>
    <t>AML12063607</t>
  </si>
  <si>
    <t>Number of unknown risk (not risk rated) South African NPOs - Month 5</t>
  </si>
  <si>
    <t>AML12063690</t>
  </si>
  <si>
    <t>Number of unknown risk (not risk rated) South African NPOs - Month 6</t>
  </si>
  <si>
    <t>AML12063773</t>
  </si>
  <si>
    <t>Number of unknown risk (not risk rated) South African NPOs - Comment</t>
  </si>
  <si>
    <t>AML12063276</t>
  </si>
  <si>
    <t>Total number of foreign NPOs - Month 1</t>
  </si>
  <si>
    <t>R0310</t>
  </si>
  <si>
    <t>Total number of foreign NPOs</t>
  </si>
  <si>
    <t>AML12063359</t>
  </si>
  <si>
    <t>Total number of foreign NPOs - Month 2</t>
  </si>
  <si>
    <t>AML12063442</t>
  </si>
  <si>
    <t>Total number of foreign NPOs - Month 3</t>
  </si>
  <si>
    <t>AML12063525</t>
  </si>
  <si>
    <t>Total number of foreign NPOs - Month 4</t>
  </si>
  <si>
    <t>AML12063608</t>
  </si>
  <si>
    <t>Total number of foreign NPOs - Month 5</t>
  </si>
  <si>
    <t>AML12063691</t>
  </si>
  <si>
    <t>Total number of foreign NPOs - Month 6</t>
  </si>
  <si>
    <t>AML12063774</t>
  </si>
  <si>
    <t>Total number of foreign NPOs - Comment</t>
  </si>
  <si>
    <t>AML12063277</t>
  </si>
  <si>
    <t>Number of high risk foreign NPOs - Month 1</t>
  </si>
  <si>
    <t>R0320</t>
  </si>
  <si>
    <t>Number of high risk foreign NPOs</t>
  </si>
  <si>
    <t>AML12063360</t>
  </si>
  <si>
    <t>Number of high risk foreign NPOs - Month 2</t>
  </si>
  <si>
    <t>AML12063443</t>
  </si>
  <si>
    <t>Number of high risk foreign NPOs - Month 3</t>
  </si>
  <si>
    <t>AML12063526</t>
  </si>
  <si>
    <t>Number of high risk foreign NPOs - Month 4</t>
  </si>
  <si>
    <t>AML12063609</t>
  </si>
  <si>
    <t>Number of high risk foreign NPOs - Month 5</t>
  </si>
  <si>
    <t>AML12063692</t>
  </si>
  <si>
    <t>Number of high risk foreign NPOs - Month 6</t>
  </si>
  <si>
    <t>AML12063775</t>
  </si>
  <si>
    <t>Number of high risk foreign NPOs - Comment</t>
  </si>
  <si>
    <t>AML12063278</t>
  </si>
  <si>
    <t>Number of medium risk foreign NPOs - Month 1</t>
  </si>
  <si>
    <t>R0330</t>
  </si>
  <si>
    <t>Number of medium risk foreign NPOs</t>
  </si>
  <si>
    <t>AML12063361</t>
  </si>
  <si>
    <t>Number of medium risk foreign NPOs - Month 2</t>
  </si>
  <si>
    <t>AML12063444</t>
  </si>
  <si>
    <t>Number of medium risk foreign NPOs - Month 3</t>
  </si>
  <si>
    <t>AML12063527</t>
  </si>
  <si>
    <t>Number of medium risk foreign NPOs - Month 4</t>
  </si>
  <si>
    <t>AML12063610</t>
  </si>
  <si>
    <t>Number of medium risk foreign NPOs - Month 5</t>
  </si>
  <si>
    <t>AML12063693</t>
  </si>
  <si>
    <t>Number of medium risk foreign NPOs - Month 6</t>
  </si>
  <si>
    <t>AML12063776</t>
  </si>
  <si>
    <t>Number of medium risk foreign NPOs - Comment</t>
  </si>
  <si>
    <t>AML12063279</t>
  </si>
  <si>
    <t>Number of low risk foreign NPOs - Month 1</t>
  </si>
  <si>
    <t>R0340</t>
  </si>
  <si>
    <t>Number of low risk foreign NPOs</t>
  </si>
  <si>
    <t>AML12063362</t>
  </si>
  <si>
    <t>Number of low risk foreign NPOs - Month 2</t>
  </si>
  <si>
    <t>AML12063445</t>
  </si>
  <si>
    <t>Number of low risk foreign NPOs - Month 3</t>
  </si>
  <si>
    <t>AML12063528</t>
  </si>
  <si>
    <t>Number of low risk foreign NPOs - Month 4</t>
  </si>
  <si>
    <t>AML12063611</t>
  </si>
  <si>
    <t>Number of low risk foreign NPOs - Month 5</t>
  </si>
  <si>
    <t>AML12063694</t>
  </si>
  <si>
    <t>Number of low risk foreign NPOs - Month 6</t>
  </si>
  <si>
    <t>AML12063777</t>
  </si>
  <si>
    <t>Number of low risk foreign NPOs - Comment</t>
  </si>
  <si>
    <t>AML12063280</t>
  </si>
  <si>
    <t>Number of unknown risk (not risk rated) foreign NPOs - Month 1</t>
  </si>
  <si>
    <t>R0350</t>
  </si>
  <si>
    <t>Number of unknown risk (not risk rated) foreign NPOs</t>
  </si>
  <si>
    <t>AML12063363</t>
  </si>
  <si>
    <t>Number of unknown risk (not risk rated) foreign NPOs - Month 2</t>
  </si>
  <si>
    <t>AML12063446</t>
  </si>
  <si>
    <t>Number of unknown risk (not risk rated) foreign NPOs - Month 3</t>
  </si>
  <si>
    <t>AML12063529</t>
  </si>
  <si>
    <t>Number of unknown risk (not risk rated) foreign NPOs - Month 4</t>
  </si>
  <si>
    <t>AML12063612</t>
  </si>
  <si>
    <t>Number of unknown risk (not risk rated) foreign NPOs - Month 5</t>
  </si>
  <si>
    <t>AML12063695</t>
  </si>
  <si>
    <t>Number of unknown risk (not risk rated) foreign NPOs - Month 6</t>
  </si>
  <si>
    <t>AML12063778</t>
  </si>
  <si>
    <t>Number of unknown risk (not risk rated) foreign NPOs - Comment</t>
  </si>
  <si>
    <t>AML12063281</t>
  </si>
  <si>
    <t>Total number of all close corporations - Month 1</t>
  </si>
  <si>
    <t>R0360</t>
  </si>
  <si>
    <t>Total number of all close corporations</t>
  </si>
  <si>
    <t>AML12063364</t>
  </si>
  <si>
    <t>Total number of all close corporations - Month 2</t>
  </si>
  <si>
    <t>AML12063447</t>
  </si>
  <si>
    <t>Total number of all close corporations - Month 3</t>
  </si>
  <si>
    <t>AML12063530</t>
  </si>
  <si>
    <t>Total number of all close corporations - Month 4</t>
  </si>
  <si>
    <t>AML12063613</t>
  </si>
  <si>
    <t>Total number of all close corporations - Month 5</t>
  </si>
  <si>
    <t>AML12063696</t>
  </si>
  <si>
    <t>Total number of all close corporations - Month 6</t>
  </si>
  <si>
    <t>AML12063779</t>
  </si>
  <si>
    <t>Total number of all close corporations - Comment</t>
  </si>
  <si>
    <t>AML12063282</t>
  </si>
  <si>
    <t>Number of high risk close corporations - Month 1</t>
  </si>
  <si>
    <t>R0370</t>
  </si>
  <si>
    <t>Number of high risk close corporations</t>
  </si>
  <si>
    <t>AML12063365</t>
  </si>
  <si>
    <t>Number of high risk close corporations - Month 2</t>
  </si>
  <si>
    <t>AML12063448</t>
  </si>
  <si>
    <t>Number of high risk close corporations - Month 3</t>
  </si>
  <si>
    <t>AML12063531</t>
  </si>
  <si>
    <t>Number of high risk close corporations - Month 4</t>
  </si>
  <si>
    <t>AML12063614</t>
  </si>
  <si>
    <t>Number of high risk close corporations - Month 5</t>
  </si>
  <si>
    <t>AML12063697</t>
  </si>
  <si>
    <t>Number of high risk close corporations - Month 6</t>
  </si>
  <si>
    <t>AML12063780</t>
  </si>
  <si>
    <t>Number of high risk close corporations - Comment</t>
  </si>
  <si>
    <t>AML12063283</t>
  </si>
  <si>
    <t>Number of medium risk close corporations - Month 1</t>
  </si>
  <si>
    <t>R0380</t>
  </si>
  <si>
    <t>Number of medium risk close corporations</t>
  </si>
  <si>
    <t>AML12063366</t>
  </si>
  <si>
    <t>Number of medium risk close corporations - Month 2</t>
  </si>
  <si>
    <t>AML12063449</t>
  </si>
  <si>
    <t>Number of medium risk close corporations - Month 3</t>
  </si>
  <si>
    <t>AML12063532</t>
  </si>
  <si>
    <t>Number of medium risk close corporations - Month 4</t>
  </si>
  <si>
    <t>AML12063615</t>
  </si>
  <si>
    <t>Number of medium risk close corporations - Month 5</t>
  </si>
  <si>
    <t>AML12063698</t>
  </si>
  <si>
    <t>Number of medium risk close corporations - Month 6</t>
  </si>
  <si>
    <t>AML12063781</t>
  </si>
  <si>
    <t>Number of medium risk close corporations - Comment</t>
  </si>
  <si>
    <t>AML12063284</t>
  </si>
  <si>
    <t>Number of low risk close corporations - Month 1</t>
  </si>
  <si>
    <t>R0390</t>
  </si>
  <si>
    <t>Number of low risk close corporations</t>
  </si>
  <si>
    <t>AML12063367</t>
  </si>
  <si>
    <t>Number of low risk close corporations - Month 2</t>
  </si>
  <si>
    <t>AML12063450</t>
  </si>
  <si>
    <t>Number of low risk close corporations - Month 3</t>
  </si>
  <si>
    <t>AML12063533</t>
  </si>
  <si>
    <t>Number of low risk close corporations - Month 4</t>
  </si>
  <si>
    <t>AML12063616</t>
  </si>
  <si>
    <t>Number of low risk close corporations - Month 5</t>
  </si>
  <si>
    <t>AML12063699</t>
  </si>
  <si>
    <t>Number of low risk close corporations - Month 6</t>
  </si>
  <si>
    <t>AML12063782</t>
  </si>
  <si>
    <t>Number of low risk close corporations - Comment</t>
  </si>
  <si>
    <t>AML12063285</t>
  </si>
  <si>
    <t>Number of unknown risk (not risk rated) close corporations - Month 1</t>
  </si>
  <si>
    <t>R0400</t>
  </si>
  <si>
    <t>Number of unknown risk (not risk rated) close corporations</t>
  </si>
  <si>
    <t>AML12063368</t>
  </si>
  <si>
    <t>Number of unknown risk (not risk rated) close corporations - Month 2</t>
  </si>
  <si>
    <t>AML12063451</t>
  </si>
  <si>
    <t>Number of unknown risk (not risk rated) close corporations - Month 3</t>
  </si>
  <si>
    <t>AML12063534</t>
  </si>
  <si>
    <t>Number of unknown risk (not risk rated) close corporations - Month 4</t>
  </si>
  <si>
    <t>AML12063617</t>
  </si>
  <si>
    <t>Number of unknown risk (not risk rated) close corporations - Month 5</t>
  </si>
  <si>
    <t>AML12063700</t>
  </si>
  <si>
    <t>Number of unknown risk (not risk rated) close corporations - Month 6</t>
  </si>
  <si>
    <t>AML12063783</t>
  </si>
  <si>
    <t>Number of unknown risk (not risk rated) close corporations - Comment</t>
  </si>
  <si>
    <t>AML12063286</t>
  </si>
  <si>
    <t>Total number of South African other legal persons - Month 1</t>
  </si>
  <si>
    <t>R0410</t>
  </si>
  <si>
    <t>Total number of South African other legal persons</t>
  </si>
  <si>
    <t>AML12063369</t>
  </si>
  <si>
    <t>Total number of South African other legal persons - Month 2</t>
  </si>
  <si>
    <t>AML12063452</t>
  </si>
  <si>
    <t>Total number of South African other legal persons - Month 3</t>
  </si>
  <si>
    <t>AML12063535</t>
  </si>
  <si>
    <t>Total number of South African other legal persons - Month 4</t>
  </si>
  <si>
    <t>AML12063618</t>
  </si>
  <si>
    <t>Total number of South African other legal persons - Month 5</t>
  </si>
  <si>
    <t>AML12063701</t>
  </si>
  <si>
    <t>Total number of South African other legal persons - Month 6</t>
  </si>
  <si>
    <t>AML12063784</t>
  </si>
  <si>
    <t>Total number of South African other legal persons - Comment</t>
  </si>
  <si>
    <t>AML12063287</t>
  </si>
  <si>
    <t>Number of high risk South African other legal persons - Month 1</t>
  </si>
  <si>
    <t>R0420</t>
  </si>
  <si>
    <t>Number of high risk South African other legal persons</t>
  </si>
  <si>
    <t>AML12063370</t>
  </si>
  <si>
    <t>Number of high risk South African other legal persons - Month 2</t>
  </si>
  <si>
    <t>AML12063453</t>
  </si>
  <si>
    <t>Number of high risk South African other legal persons - Month 3</t>
  </si>
  <si>
    <t>AML12063536</t>
  </si>
  <si>
    <t>Number of high risk South African other legal persons - Month 4</t>
  </si>
  <si>
    <t>AML12063619</t>
  </si>
  <si>
    <t>Number of high risk South African other legal persons - Month 5</t>
  </si>
  <si>
    <t>AML12063702</t>
  </si>
  <si>
    <t>Number of high risk South African other legal persons - Month 6</t>
  </si>
  <si>
    <t>AML12063785</t>
  </si>
  <si>
    <t>Number of high risk South African other legal persons - Comment</t>
  </si>
  <si>
    <t>AML12063288</t>
  </si>
  <si>
    <t>Number of medium risk South African other legal persons - Month 1</t>
  </si>
  <si>
    <t>R0430</t>
  </si>
  <si>
    <t>Number of medium risk South African other legal persons</t>
  </si>
  <si>
    <t>AML12063371</t>
  </si>
  <si>
    <t>Number of medium risk South African other legal persons - Month 2</t>
  </si>
  <si>
    <t>AML12063454</t>
  </si>
  <si>
    <t>Number of medium risk South African other legal persons - Month 3</t>
  </si>
  <si>
    <t>AML12063537</t>
  </si>
  <si>
    <t>Number of medium risk South African other legal persons - Month 4</t>
  </si>
  <si>
    <t>AML12063620</t>
  </si>
  <si>
    <t>Number of medium risk South African other legal persons - Month 5</t>
  </si>
  <si>
    <t>AML12063703</t>
  </si>
  <si>
    <t>Number of medium risk South African other legal persons - Month 6</t>
  </si>
  <si>
    <t>AML12063786</t>
  </si>
  <si>
    <t>Number of medium risk South African other legal persons - Comment</t>
  </si>
  <si>
    <t>AML12063289</t>
  </si>
  <si>
    <t>Number of low risk South African other legal persons - Month 1</t>
  </si>
  <si>
    <t>R0440</t>
  </si>
  <si>
    <t>Number of low risk South African other legal persons</t>
  </si>
  <si>
    <t>AML12063372</t>
  </si>
  <si>
    <t>Number of low risk South African other legal persons - Month 2</t>
  </si>
  <si>
    <t>AML12063455</t>
  </si>
  <si>
    <t>Number of low risk South African other legal persons - Month 3</t>
  </si>
  <si>
    <t>AML12063538</t>
  </si>
  <si>
    <t>Number of low risk South African other legal persons - Month 4</t>
  </si>
  <si>
    <t>AML12063621</t>
  </si>
  <si>
    <t>Number of low risk South African other legal persons - Month 5</t>
  </si>
  <si>
    <t>AML12063704</t>
  </si>
  <si>
    <t>Number of low risk South African other legal persons - Month 6</t>
  </si>
  <si>
    <t>AML12063787</t>
  </si>
  <si>
    <t>Number of low risk South African other legal persons - Comment</t>
  </si>
  <si>
    <t>AML12063290</t>
  </si>
  <si>
    <t>Number of unknown risk (not risk rated) South African other legal persons - Month 1</t>
  </si>
  <si>
    <t>R0450</t>
  </si>
  <si>
    <t>Number of unknown risk (not risk rated) South African other legal persons</t>
  </si>
  <si>
    <t>AML12063373</t>
  </si>
  <si>
    <t>Number of unknown risk (not risk rated) South African other legal persons - Month 2</t>
  </si>
  <si>
    <t>AML12063456</t>
  </si>
  <si>
    <t>Number of unknown risk (not risk rated) South African other legal persons - Month 3</t>
  </si>
  <si>
    <t>AML12063539</t>
  </si>
  <si>
    <t>Number of unknown risk (not risk rated) South African other legal persons - Month 4</t>
  </si>
  <si>
    <t>AML12063622</t>
  </si>
  <si>
    <t>Number of unknown risk (not risk rated) South African other legal persons - Month 5</t>
  </si>
  <si>
    <t>AML12063705</t>
  </si>
  <si>
    <t>Number of unknown risk (not risk rated) South African other legal persons - Month 6</t>
  </si>
  <si>
    <t>AML12063788</t>
  </si>
  <si>
    <t>Number of unknown risk (not risk rated) South African other legal persons - Comment</t>
  </si>
  <si>
    <t>AML12063291</t>
  </si>
  <si>
    <t>Total number of foreign other legal persons - Month 1</t>
  </si>
  <si>
    <t>R0460</t>
  </si>
  <si>
    <t>Total number of foreign other legal persons</t>
  </si>
  <si>
    <t>AML12063374</t>
  </si>
  <si>
    <t>Total number of foreign other legal persons - Month 2</t>
  </si>
  <si>
    <t>AML12063457</t>
  </si>
  <si>
    <t>Total number of foreign other legal persons - Month 3</t>
  </si>
  <si>
    <t>AML12063540</t>
  </si>
  <si>
    <t>Total number of foreign other legal persons - Month 4</t>
  </si>
  <si>
    <t>AML12063623</t>
  </si>
  <si>
    <t>Total number of foreign other legal persons - Month 5</t>
  </si>
  <si>
    <t>AML12063706</t>
  </si>
  <si>
    <t>Total number of foreign other legal persons - Month 6</t>
  </si>
  <si>
    <t>AML12063789</t>
  </si>
  <si>
    <t>Total number of foreign other legal persons - Comment</t>
  </si>
  <si>
    <t>AML12063292</t>
  </si>
  <si>
    <t>Number of high risk foreign other legal persons - Month 1</t>
  </si>
  <si>
    <t>R0470</t>
  </si>
  <si>
    <t>Number of high risk foreign other legal persons</t>
  </si>
  <si>
    <t>AML12063375</t>
  </si>
  <si>
    <t>Number of high risk foreign other legal persons - Month 2</t>
  </si>
  <si>
    <t>AML12063458</t>
  </si>
  <si>
    <t>Number of high risk foreign other legal persons - Month 3</t>
  </si>
  <si>
    <t>AML12063541</t>
  </si>
  <si>
    <t>Number of high risk foreign other legal persons - Month 4</t>
  </si>
  <si>
    <t>AML12063624</t>
  </si>
  <si>
    <t>Number of high risk foreign other legal persons - Month 5</t>
  </si>
  <si>
    <t>AML12063707</t>
  </si>
  <si>
    <t>Number of high risk foreign other legal persons - Month 6</t>
  </si>
  <si>
    <t>AML12063790</t>
  </si>
  <si>
    <t>Number of high risk foreign other legal persons - Comment</t>
  </si>
  <si>
    <t>AML12063293</t>
  </si>
  <si>
    <t>Number of medium risk foreign other legal persons - Month 1</t>
  </si>
  <si>
    <t>R0480</t>
  </si>
  <si>
    <t>Number of medium risk foreign other legal persons</t>
  </si>
  <si>
    <t>AML12063376</t>
  </si>
  <si>
    <t>Number of medium risk foreign other legal persons - Month 2</t>
  </si>
  <si>
    <t>AML12063459</t>
  </si>
  <si>
    <t>Number of medium risk foreign other legal persons - Month 3</t>
  </si>
  <si>
    <t>AML12063542</t>
  </si>
  <si>
    <t>Number of medium risk foreign other legal persons - Month 4</t>
  </si>
  <si>
    <t>AML12063625</t>
  </si>
  <si>
    <t>Number of medium risk foreign other legal persons - Month 5</t>
  </si>
  <si>
    <t>AML12063708</t>
  </si>
  <si>
    <t>Number of medium risk foreign other legal persons - Month 6</t>
  </si>
  <si>
    <t>AML12063791</t>
  </si>
  <si>
    <t>Number of medium risk foreign other legal persons - Comment</t>
  </si>
  <si>
    <t>AML12063294</t>
  </si>
  <si>
    <t>Number of low risk foreign other legal persons - Month 1</t>
  </si>
  <si>
    <t>R0490</t>
  </si>
  <si>
    <t>Number of low risk foreign other legal persons</t>
  </si>
  <si>
    <t>AML12063377</t>
  </si>
  <si>
    <t>Number of low risk foreign other legal persons - Month 2</t>
  </si>
  <si>
    <t>AML12063460</t>
  </si>
  <si>
    <t>Number of low risk foreign other legal persons - Month 3</t>
  </si>
  <si>
    <t>AML12063543</t>
  </si>
  <si>
    <t>Number of low risk foreign other legal persons - Month 4</t>
  </si>
  <si>
    <t>AML12063626</t>
  </si>
  <si>
    <t>Number of low risk foreign other legal persons - Month 5</t>
  </si>
  <si>
    <t>AML12063709</t>
  </si>
  <si>
    <t>Number of low risk foreign other legal persons - Month 6</t>
  </si>
  <si>
    <t>AML12063792</t>
  </si>
  <si>
    <t>Number of low risk foreign other legal persons - Comment</t>
  </si>
  <si>
    <t>AML12063295</t>
  </si>
  <si>
    <t>Number of unknown risk (not risk rated) foreign other legal persons - Month 1</t>
  </si>
  <si>
    <t>R0500</t>
  </si>
  <si>
    <t>Number of unknown risk (not risk rated) foreign other legal persons</t>
  </si>
  <si>
    <t>AML12063378</t>
  </si>
  <si>
    <t>Number of unknown risk (not risk rated) foreign other legal persons - Month 2</t>
  </si>
  <si>
    <t>AML12063461</t>
  </si>
  <si>
    <t>Number of unknown risk (not risk rated) foreign other legal persons - Month 3</t>
  </si>
  <si>
    <t>AML12063544</t>
  </si>
  <si>
    <t>Number of unknown risk (not risk rated) foreign other legal persons - Month 4</t>
  </si>
  <si>
    <t>AML12063627</t>
  </si>
  <si>
    <t>Number of unknown risk (not risk rated) foreign other legal persons - Month 5</t>
  </si>
  <si>
    <t>AML12063710</t>
  </si>
  <si>
    <t>Number of unknown risk (not risk rated) foreign other legal persons - Month 6</t>
  </si>
  <si>
    <t>AML12063793</t>
  </si>
  <si>
    <t>Number of unknown risk (not risk rated) foreign other legal persons - Comment</t>
  </si>
  <si>
    <t>BACLI01.04</t>
  </si>
  <si>
    <t>AML12063296</t>
  </si>
  <si>
    <t>Total number of South African trusts - Month 1</t>
  </si>
  <si>
    <t>R0510</t>
  </si>
  <si>
    <t>Total number of South African trusts</t>
  </si>
  <si>
    <t>AML12063379</t>
  </si>
  <si>
    <t>Total number of South African trusts - Month 2</t>
  </si>
  <si>
    <t>AML12063462</t>
  </si>
  <si>
    <t>Total number of South African trusts - Month 3</t>
  </si>
  <si>
    <t>AML12063545</t>
  </si>
  <si>
    <t>Total number of South African trusts - Month 4</t>
  </si>
  <si>
    <t>AML12063628</t>
  </si>
  <si>
    <t>Total number of South African trusts - Month 5</t>
  </si>
  <si>
    <t>AML12063711</t>
  </si>
  <si>
    <t>Total number of South African trusts - Month 6</t>
  </si>
  <si>
    <t>AML12063794</t>
  </si>
  <si>
    <t>Total number of South African trusts - Comment</t>
  </si>
  <si>
    <t>AML12063297</t>
  </si>
  <si>
    <t>Number of high risk South African trusts - Month 1</t>
  </si>
  <si>
    <t>R0520</t>
  </si>
  <si>
    <t>Number of high risk South African trusts</t>
  </si>
  <si>
    <t>AML12063380</t>
  </si>
  <si>
    <t>Number of high risk South African trusts - Month 2</t>
  </si>
  <si>
    <t>AML12063463</t>
  </si>
  <si>
    <t>Number of high risk South African trusts - Month 3</t>
  </si>
  <si>
    <t>AML12063546</t>
  </si>
  <si>
    <t>Number of high risk South African trusts - Month 4</t>
  </si>
  <si>
    <t>AML12063629</t>
  </si>
  <si>
    <t>Number of high risk South African trusts - Month 5</t>
  </si>
  <si>
    <t>AML12063712</t>
  </si>
  <si>
    <t>Number of high risk South African trusts - Month 6</t>
  </si>
  <si>
    <t>AML12063795</t>
  </si>
  <si>
    <t>Number of high risk South African trusts - Comment</t>
  </si>
  <si>
    <t>AML12063298</t>
  </si>
  <si>
    <t>Number of medium risk South African trusts - Month 1</t>
  </si>
  <si>
    <t>R0530</t>
  </si>
  <si>
    <t>Number of medium risk South African trusts</t>
  </si>
  <si>
    <t>AML12063381</t>
  </si>
  <si>
    <t>Number of medium risk South African trusts - Month 2</t>
  </si>
  <si>
    <t>AML12063464</t>
  </si>
  <si>
    <t>Number of medium risk South African trusts - Month 3</t>
  </si>
  <si>
    <t>AML12063547</t>
  </si>
  <si>
    <t>Number of medium risk South African trusts - Month 4</t>
  </si>
  <si>
    <t>AML12063630</t>
  </si>
  <si>
    <t>Number of medium risk South African trusts - Month 5</t>
  </si>
  <si>
    <t>AML12063713</t>
  </si>
  <si>
    <t>Number of medium risk South African trusts - Month 6</t>
  </si>
  <si>
    <t>AML12063796</t>
  </si>
  <si>
    <t>Number of medium risk South African trusts - Comment</t>
  </si>
  <si>
    <t>AML12063299</t>
  </si>
  <si>
    <t>Number of low risk South African trusts - Month 1</t>
  </si>
  <si>
    <t>R0540</t>
  </si>
  <si>
    <t>Number of low risk South African trusts</t>
  </si>
  <si>
    <t>AML12063382</t>
  </si>
  <si>
    <t>Number of low risk South African trusts - Month 2</t>
  </si>
  <si>
    <t>AML12063465</t>
  </si>
  <si>
    <t>Number of low risk South African trusts - Month 3</t>
  </si>
  <si>
    <t>AML12063548</t>
  </si>
  <si>
    <t>Number of low risk South African trusts - Month 4</t>
  </si>
  <si>
    <t>AML12063631</t>
  </si>
  <si>
    <t>Number of low risk South African trusts - Month 5</t>
  </si>
  <si>
    <t>AML12063714</t>
  </si>
  <si>
    <t>Number of low risk South African trusts - Month 6</t>
  </si>
  <si>
    <t>AML12063797</t>
  </si>
  <si>
    <t>Number of low risk South African trusts - Comment</t>
  </si>
  <si>
    <t>AML12063300</t>
  </si>
  <si>
    <t>Number of unknown risk (not risk rated) South African trusts - Month 1</t>
  </si>
  <si>
    <t>R0550</t>
  </si>
  <si>
    <t>Number of unknown risk (not risk rated) South African trusts</t>
  </si>
  <si>
    <t>AML12063383</t>
  </si>
  <si>
    <t>Number of unknown risk (not risk rated) South African trusts - Month 2</t>
  </si>
  <si>
    <t>AML12063466</t>
  </si>
  <si>
    <t>Number of unknown risk (not risk rated) South African trusts - Month 3</t>
  </si>
  <si>
    <t>AML12063549</t>
  </si>
  <si>
    <t>Number of unknown risk (not risk rated) South African trusts - Month 4</t>
  </si>
  <si>
    <t>AML12063632</t>
  </si>
  <si>
    <t>Number of unknown risk (not risk rated) South African trusts - Month 5</t>
  </si>
  <si>
    <t>AML12063715</t>
  </si>
  <si>
    <t>Number of unknown risk (not risk rated) South African trusts - Month 6</t>
  </si>
  <si>
    <t>AML12063798</t>
  </si>
  <si>
    <t>Number of unknown risk (not risk rated) South African trusts - Comment</t>
  </si>
  <si>
    <t>AML12063301</t>
  </si>
  <si>
    <t>Total number of foreign trusts - Month 1</t>
  </si>
  <si>
    <t>R0560</t>
  </si>
  <si>
    <t>Total number of foreign trusts</t>
  </si>
  <si>
    <t>AML12063384</t>
  </si>
  <si>
    <t>Total number of foreign trusts - Month 2</t>
  </si>
  <si>
    <t>AML12063467</t>
  </si>
  <si>
    <t>Total number of foreign trusts - Month 3</t>
  </si>
  <si>
    <t>AML12063550</t>
  </si>
  <si>
    <t>Total number of foreign trusts - Month 4</t>
  </si>
  <si>
    <t>AML12063633</t>
  </si>
  <si>
    <t>Total number of foreign trusts - Month 5</t>
  </si>
  <si>
    <t>AML12063716</t>
  </si>
  <si>
    <t>Total number of foreign trusts - Month 6</t>
  </si>
  <si>
    <t>AML12063799</t>
  </si>
  <si>
    <t>Total number of foreign trusts - Comment</t>
  </si>
  <si>
    <t>AML12063302</t>
  </si>
  <si>
    <t>Number of high risk foreign trusts - Month 1</t>
  </si>
  <si>
    <t>R0570</t>
  </si>
  <si>
    <t>Number of high risk foreign trusts</t>
  </si>
  <si>
    <t>AML12063385</t>
  </si>
  <si>
    <t>Number of high risk foreign trusts - Month 2</t>
  </si>
  <si>
    <t>AML12063468</t>
  </si>
  <si>
    <t>Number of high risk foreign trusts - Month 3</t>
  </si>
  <si>
    <t>AML12063551</t>
  </si>
  <si>
    <t>Number of high risk foreign trusts - Month 4</t>
  </si>
  <si>
    <t>AML12063634</t>
  </si>
  <si>
    <t>Number of high risk foreign trusts - Month 5</t>
  </si>
  <si>
    <t>AML12063717</t>
  </si>
  <si>
    <t>Number of high risk foreign trusts - Month 6</t>
  </si>
  <si>
    <t>AML12063800</t>
  </si>
  <si>
    <t>Number of high risk foreign trusts - Comment</t>
  </si>
  <si>
    <t>AML12063303</t>
  </si>
  <si>
    <t>Number of medium risk foreign trusts - Month 1</t>
  </si>
  <si>
    <t>R0580</t>
  </si>
  <si>
    <t>Number of medium risk foreign trusts</t>
  </si>
  <si>
    <t>AML12063386</t>
  </si>
  <si>
    <t>Number of medium risk foreign trusts - Month 2</t>
  </si>
  <si>
    <t>AML12063469</t>
  </si>
  <si>
    <t>Number of medium risk foreign trusts - Month 3</t>
  </si>
  <si>
    <t>AML12063552</t>
  </si>
  <si>
    <t>Number of medium risk foreign trusts - Month 4</t>
  </si>
  <si>
    <t>AML12063635</t>
  </si>
  <si>
    <t>Number of medium risk foreign trusts - Month 5</t>
  </si>
  <si>
    <t>AML12063718</t>
  </si>
  <si>
    <t>Number of medium risk foreign trusts - Month 6</t>
  </si>
  <si>
    <t>AML12063801</t>
  </si>
  <si>
    <t>Number of medium risk foreign trusts - Comment</t>
  </si>
  <si>
    <t>AML12063304</t>
  </si>
  <si>
    <t>Number of low risk foreign trusts - Month 1</t>
  </si>
  <si>
    <t>R0590</t>
  </si>
  <si>
    <t>Number of low risk foreign trusts</t>
  </si>
  <si>
    <t>AML12063387</t>
  </si>
  <si>
    <t>Number of low risk foreign trusts - Month 2</t>
  </si>
  <si>
    <t>AML12063470</t>
  </si>
  <si>
    <t>Number of low risk foreign trusts - Month 3</t>
  </si>
  <si>
    <t>AML12063553</t>
  </si>
  <si>
    <t>Number of low risk foreign trusts - Month 4</t>
  </si>
  <si>
    <t>AML12063636</t>
  </si>
  <si>
    <t>Number of low risk foreign trusts - Month 5</t>
  </si>
  <si>
    <t>AML12063719</t>
  </si>
  <si>
    <t>Number of low risk foreign trusts - Month 6</t>
  </si>
  <si>
    <t>AML12063802</t>
  </si>
  <si>
    <t>Number of low risk foreign trusts - Comment</t>
  </si>
  <si>
    <t>AML12063305</t>
  </si>
  <si>
    <t>Number of unknown risk (not risk rated) foreign trusts - Month 1</t>
  </si>
  <si>
    <t>R0600</t>
  </si>
  <si>
    <t>Number of unknown risk (not risk rated) foreign trusts</t>
  </si>
  <si>
    <t>AML12063388</t>
  </si>
  <si>
    <t>Number of unknown risk (not risk rated) foreign trusts - Month 2</t>
  </si>
  <si>
    <t>AML12063471</t>
  </si>
  <si>
    <t>Number of unknown risk (not risk rated) foreign trusts - Month 3</t>
  </si>
  <si>
    <t>AML12063554</t>
  </si>
  <si>
    <t>Number of unknown risk (not risk rated) foreign trusts - Month 4</t>
  </si>
  <si>
    <t>AML12063637</t>
  </si>
  <si>
    <t>Number of unknown risk (not risk rated) foreign trusts - Month 5</t>
  </si>
  <si>
    <t>AML12063720</t>
  </si>
  <si>
    <t>Number of unknown risk (not risk rated) foreign trusts - Month 6</t>
  </si>
  <si>
    <t>AML12063803</t>
  </si>
  <si>
    <t>Number of unknown risk (not risk rated) foreign trusts - Comment</t>
  </si>
  <si>
    <t>BACLI01.05</t>
  </si>
  <si>
    <t>AML12063306</t>
  </si>
  <si>
    <t>Total number of South African partnerships - Month 1</t>
  </si>
  <si>
    <t>R0610</t>
  </si>
  <si>
    <t>Total number of South African partnerships</t>
  </si>
  <si>
    <t>AML12063389</t>
  </si>
  <si>
    <t>Total number of South African partnerships - Month 2</t>
  </si>
  <si>
    <t>AML12063472</t>
  </si>
  <si>
    <t>Total number of South African partnerships - Month 3</t>
  </si>
  <si>
    <t>AML12063555</t>
  </si>
  <si>
    <t>Total number of South African partnerships - Month 4</t>
  </si>
  <si>
    <t>AML12063638</t>
  </si>
  <si>
    <t>Total number of South African partnerships - Month 5</t>
  </si>
  <si>
    <t>AML12063721</t>
  </si>
  <si>
    <t>Total number of South African partnerships - Month 6</t>
  </si>
  <si>
    <t>AML12063804</t>
  </si>
  <si>
    <t>Total number of South African partnerships - Comment</t>
  </si>
  <si>
    <t>AML12063307</t>
  </si>
  <si>
    <t>Number of high risk South African partnerships - Month 1</t>
  </si>
  <si>
    <t>R0620</t>
  </si>
  <si>
    <t>Number of high risk South African partnerships</t>
  </si>
  <si>
    <t>AML12063390</t>
  </si>
  <si>
    <t>Number of high risk South African partnerships - Month 2</t>
  </si>
  <si>
    <t>AML12063473</t>
  </si>
  <si>
    <t>Number of high risk South African partnerships - Month 3</t>
  </si>
  <si>
    <t>AML12063556</t>
  </si>
  <si>
    <t>Number of high risk South African partnerships - Month 4</t>
  </si>
  <si>
    <t>AML12063639</t>
  </si>
  <si>
    <t>Number of high risk South African partnerships - Month 5</t>
  </si>
  <si>
    <t>AML12063722</t>
  </si>
  <si>
    <t>Number of high risk South African partnerships - Month 6</t>
  </si>
  <si>
    <t>AML12063805</t>
  </si>
  <si>
    <t>Number of high risk South African partnerships - Comment</t>
  </si>
  <si>
    <t>AML12063308</t>
  </si>
  <si>
    <t>Number of medium risk South African partnerships - Month 1</t>
  </si>
  <si>
    <t>R0630</t>
  </si>
  <si>
    <t>Number of medium risk South African partnerships</t>
  </si>
  <si>
    <t>AML12063391</t>
  </si>
  <si>
    <t>Number of medium risk South African partnerships - Month 2</t>
  </si>
  <si>
    <t>AML12063474</t>
  </si>
  <si>
    <t>Number of medium risk South African partnerships - Month 3</t>
  </si>
  <si>
    <t>AML12063557</t>
  </si>
  <si>
    <t>Number of medium risk South African partnerships - Month 4</t>
  </si>
  <si>
    <t>AML12063640</t>
  </si>
  <si>
    <t>Number of medium risk South African partnerships - Month 5</t>
  </si>
  <si>
    <t>AML12063723</t>
  </si>
  <si>
    <t>Number of medium risk South African partnerships - Month 6</t>
  </si>
  <si>
    <t>AML12063806</t>
  </si>
  <si>
    <t>Number of medium risk South African partnerships - Comment</t>
  </si>
  <si>
    <t>AML12063309</t>
  </si>
  <si>
    <t>Number of low risk South African partnerships - Month 1</t>
  </si>
  <si>
    <t>R0640</t>
  </si>
  <si>
    <t>Number of low risk South African partnerships</t>
  </si>
  <si>
    <t>AML12063392</t>
  </si>
  <si>
    <t>Number of low risk South African partnerships - Month 2</t>
  </si>
  <si>
    <t>AML12063475</t>
  </si>
  <si>
    <t>Number of low risk South African partnerships - Month 3</t>
  </si>
  <si>
    <t>AML12063558</t>
  </si>
  <si>
    <t>Number of low risk South African partnerships - Month 4</t>
  </si>
  <si>
    <t>AML12063641</t>
  </si>
  <si>
    <t>Number of low risk South African partnerships - Month 5</t>
  </si>
  <si>
    <t>AML12063724</t>
  </si>
  <si>
    <t>Number of low risk South African partnerships - Month 6</t>
  </si>
  <si>
    <t>AML12063807</t>
  </si>
  <si>
    <t>Number of low risk South African partnerships - Comment</t>
  </si>
  <si>
    <t>AML12063310</t>
  </si>
  <si>
    <t>Number of unknown risk (not risk rated) South African partnerships - Month 1</t>
  </si>
  <si>
    <t>R0650</t>
  </si>
  <si>
    <t>Number of unknown risk (not risk rated) South African partnerships</t>
  </si>
  <si>
    <t>AML12063393</t>
  </si>
  <si>
    <t>Number of unknown risk (not risk rated) South African partnerships - Month 2</t>
  </si>
  <si>
    <t>AML12063476</t>
  </si>
  <si>
    <t>Number of unknown risk (not risk rated) South African partnerships - Month 3</t>
  </si>
  <si>
    <t>AML12063559</t>
  </si>
  <si>
    <t>Number of unknown risk (not risk rated) South African partnerships - Month 4</t>
  </si>
  <si>
    <t>AML12063642</t>
  </si>
  <si>
    <t>Number of unknown risk (not risk rated) South African partnerships - Month 5</t>
  </si>
  <si>
    <t>AML12063725</t>
  </si>
  <si>
    <t>Number of unknown risk (not risk rated) South African partnerships - Month 6</t>
  </si>
  <si>
    <t>AML12063808</t>
  </si>
  <si>
    <t>Number of unknown risk (not risk rated) South African partnerships - Comment</t>
  </si>
  <si>
    <t>AML12063311</t>
  </si>
  <si>
    <t>Total number of foreign partnerships - Month 1</t>
  </si>
  <si>
    <t>R0660</t>
  </si>
  <si>
    <t>Total number of foreign partnerships</t>
  </si>
  <si>
    <t>AML12063394</t>
  </si>
  <si>
    <t>Total number of foreign partnerships - Month 2</t>
  </si>
  <si>
    <t>AML12063477</t>
  </si>
  <si>
    <t>Total number of foreign partnerships - Month 3</t>
  </si>
  <si>
    <t>AML12063560</t>
  </si>
  <si>
    <t>Total number of foreign partnerships - Month 4</t>
  </si>
  <si>
    <t>AML12063643</t>
  </si>
  <si>
    <t>Total number of foreign partnerships - Month 5</t>
  </si>
  <si>
    <t>AML12063726</t>
  </si>
  <si>
    <t>Total number of foreign partnerships - Month 6</t>
  </si>
  <si>
    <t>AML12063809</t>
  </si>
  <si>
    <t>Total number of foreign partnerships - Comment</t>
  </si>
  <si>
    <t>AML12063312</t>
  </si>
  <si>
    <t>Number of high risk foreign partnerships - Month 1</t>
  </si>
  <si>
    <t>R0670</t>
  </si>
  <si>
    <t>Number of high risk foreign partnerships</t>
  </si>
  <si>
    <t>AML12063395</t>
  </si>
  <si>
    <t>Number of high risk foreign partnerships - Month 2</t>
  </si>
  <si>
    <t>AML12063478</t>
  </si>
  <si>
    <t>Number of high risk foreign partnerships - Month 3</t>
  </si>
  <si>
    <t>AML12063561</t>
  </si>
  <si>
    <t>Number of high risk foreign partnerships - Month 4</t>
  </si>
  <si>
    <t>AML12063644</t>
  </si>
  <si>
    <t>Number of high risk foreign partnerships - Month 5</t>
  </si>
  <si>
    <t>AML12063727</t>
  </si>
  <si>
    <t>Number of high risk foreign partnerships - Month 6</t>
  </si>
  <si>
    <t>AML12063810</t>
  </si>
  <si>
    <t>Number of high risk foreign partnerships - Comment</t>
  </si>
  <si>
    <t>AML12063313</t>
  </si>
  <si>
    <t>Number of medium risk foreign partnerships - Month 1</t>
  </si>
  <si>
    <t>R0680</t>
  </si>
  <si>
    <t>Number of medium risk foreign partnerships</t>
  </si>
  <si>
    <t>AML12063396</t>
  </si>
  <si>
    <t>Number of medium risk foreign partnerships - Month 2</t>
  </si>
  <si>
    <t>AML12063479</t>
  </si>
  <si>
    <t>Number of medium risk foreign partnerships - Month 3</t>
  </si>
  <si>
    <t>AML12063562</t>
  </si>
  <si>
    <t>Number of medium risk foreign partnerships - Month 4</t>
  </si>
  <si>
    <t>AML12063645</t>
  </si>
  <si>
    <t>Number of medium risk foreign partnerships - Month 5</t>
  </si>
  <si>
    <t>AML12063728</t>
  </si>
  <si>
    <t>Number of medium risk foreign partnerships - Month 6</t>
  </si>
  <si>
    <t>AML12063811</t>
  </si>
  <si>
    <t>Number of medium risk foreign partnerships - Comment</t>
  </si>
  <si>
    <t>AML12063314</t>
  </si>
  <si>
    <t>Number of low risk foreign partnerships - Month 1</t>
  </si>
  <si>
    <t>R0690</t>
  </si>
  <si>
    <t>Number of low risk foreign partnerships</t>
  </si>
  <si>
    <t>AML12063397</t>
  </si>
  <si>
    <t>Number of low risk foreign partnerships - Month 2</t>
  </si>
  <si>
    <t>AML12063480</t>
  </si>
  <si>
    <t>Number of low risk foreign partnerships - Month 3</t>
  </si>
  <si>
    <t>AML12063563</t>
  </si>
  <si>
    <t>Number of low risk foreign partnerships - Month 4</t>
  </si>
  <si>
    <t>AML12063646</t>
  </si>
  <si>
    <t>Number of low risk foreign partnerships - Month 5</t>
  </si>
  <si>
    <t>AML12063729</t>
  </si>
  <si>
    <t>Number of low risk foreign partnerships - Month 6</t>
  </si>
  <si>
    <t>AML12063812</t>
  </si>
  <si>
    <t>Number of low risk foreign partnerships - Comment</t>
  </si>
  <si>
    <t>AML12063315</t>
  </si>
  <si>
    <t>Number of unknown risk (not risk rated) foreign partnerships - Month 1</t>
  </si>
  <si>
    <t>R0700</t>
  </si>
  <si>
    <t>Number of unknown risk (not risk rated) foreign partnerships</t>
  </si>
  <si>
    <t>AML12063398</t>
  </si>
  <si>
    <t>Number of unknown risk (not risk rated) foreign partnerships - Month 2</t>
  </si>
  <si>
    <t>AML12063481</t>
  </si>
  <si>
    <t>Number of unknown risk (not risk rated) foreign partnerships - Month 3</t>
  </si>
  <si>
    <t>AML12063564</t>
  </si>
  <si>
    <t>Number of unknown risk (not risk rated) foreign partnerships - Month 4</t>
  </si>
  <si>
    <t>AML12063647</t>
  </si>
  <si>
    <t>Number of unknown risk (not risk rated) foreign partnerships - Month 5</t>
  </si>
  <si>
    <t>AML12063730</t>
  </si>
  <si>
    <t>Number of unknown risk (not risk rated) foreign partnerships - Month 6</t>
  </si>
  <si>
    <t>AML12063813</t>
  </si>
  <si>
    <t>Number of unknown risk (not risk rated) foreign partnerships - Comment</t>
  </si>
  <si>
    <t>BACLI01.06</t>
  </si>
  <si>
    <t>AML12063316</t>
  </si>
  <si>
    <t>Total number of Stokvels - Month 1</t>
  </si>
  <si>
    <t>R0710</t>
  </si>
  <si>
    <t>Total number of Stokvels</t>
  </si>
  <si>
    <t>AML12063399</t>
  </si>
  <si>
    <t>Total number of Stokvels - Month 2</t>
  </si>
  <si>
    <t>AML12063482</t>
  </si>
  <si>
    <t>Total number of Stokvels - Month 3</t>
  </si>
  <si>
    <t>AML12063565</t>
  </si>
  <si>
    <t>Total number of Stokvels - Month 4</t>
  </si>
  <si>
    <t>AML12063648</t>
  </si>
  <si>
    <t>Total number of Stokvels - Month 5</t>
  </si>
  <si>
    <t>AML12063731</t>
  </si>
  <si>
    <t>Total number of Stokvels - Month 6</t>
  </si>
  <si>
    <t>AML12063814</t>
  </si>
  <si>
    <t>Total number of Stokvels - Comment</t>
  </si>
  <si>
    <t>AML12063317</t>
  </si>
  <si>
    <t>Number of high risk Stokvels - Month 1</t>
  </si>
  <si>
    <t>R0720</t>
  </si>
  <si>
    <t>Number of high risk Stokvels</t>
  </si>
  <si>
    <t>AML12063400</t>
  </si>
  <si>
    <t>Number of high risk Stokvels - Month 2</t>
  </si>
  <si>
    <t>AML12063483</t>
  </si>
  <si>
    <t>Number of high risk Stokvels - Month 3</t>
  </si>
  <si>
    <t>AML12063566</t>
  </si>
  <si>
    <t>Number of high risk Stokvels - Month 4</t>
  </si>
  <si>
    <t>AML12063649</t>
  </si>
  <si>
    <t>Number of high risk Stokvels - Month 5</t>
  </si>
  <si>
    <t>AML12063732</t>
  </si>
  <si>
    <t>Number of high risk Stokvels - Month 6</t>
  </si>
  <si>
    <t>AML12063815</t>
  </si>
  <si>
    <t>Number of high risk Stokvels - Comment</t>
  </si>
  <si>
    <t>AML12063318</t>
  </si>
  <si>
    <t>Number of medium risk Stokvels - Month 1</t>
  </si>
  <si>
    <t>R0730</t>
  </si>
  <si>
    <t>Number of medium risk Stokvels</t>
  </si>
  <si>
    <t>AML12063401</t>
  </si>
  <si>
    <t>Number of medium risk Stokvels - Month 2</t>
  </si>
  <si>
    <t>AML12063484</t>
  </si>
  <si>
    <t>Number of medium risk Stokvels - Month 3</t>
  </si>
  <si>
    <t>AML12063567</t>
  </si>
  <si>
    <t>Number of medium risk Stokvels - Month 4</t>
  </si>
  <si>
    <t>AML12063650</t>
  </si>
  <si>
    <t>Number of medium risk Stokvels - Month 5</t>
  </si>
  <si>
    <t>AML12063733</t>
  </si>
  <si>
    <t>Number of medium risk Stokvels - Month 6</t>
  </si>
  <si>
    <t>AML12063816</t>
  </si>
  <si>
    <t>Number of medium risk Stokvels - Comment</t>
  </si>
  <si>
    <t>AML12063319</t>
  </si>
  <si>
    <t>Number of low risk Stokvels - Month 1</t>
  </si>
  <si>
    <t>R0740</t>
  </si>
  <si>
    <t>Number of low risk Stokvels</t>
  </si>
  <si>
    <t>AML12063402</t>
  </si>
  <si>
    <t>Number of low risk Stokvels - Month 2</t>
  </si>
  <si>
    <t>AML12063485</t>
  </si>
  <si>
    <t>Number of low risk Stokvels - Month 3</t>
  </si>
  <si>
    <t>AML12063568</t>
  </si>
  <si>
    <t>Number of low risk Stokvels - Month 4</t>
  </si>
  <si>
    <t>AML12063651</t>
  </si>
  <si>
    <t>Number of low risk Stokvels - Month 5</t>
  </si>
  <si>
    <t>AML12063734</t>
  </si>
  <si>
    <t>Number of low risk Stokvels - Month 6</t>
  </si>
  <si>
    <t>AML12063817</t>
  </si>
  <si>
    <t>Number of low risk Stokvels - Comment</t>
  </si>
  <si>
    <t>AML12063320</t>
  </si>
  <si>
    <t>Number of unknown risk (not risk rated) Stokvels - Month 1</t>
  </si>
  <si>
    <t>R0750</t>
  </si>
  <si>
    <t>Number of unknown risk (not risk rated) Stokvels</t>
  </si>
  <si>
    <t>AML12063403</t>
  </si>
  <si>
    <t>Number of unknown risk (not risk rated) Stokvels - Month 2</t>
  </si>
  <si>
    <t>AML12063486</t>
  </si>
  <si>
    <t>Number of unknown risk (not risk rated) Stokvels - Month 3</t>
  </si>
  <si>
    <t>AML12063569</t>
  </si>
  <si>
    <t>Number of unknown risk (not risk rated) Stokvels - Month 4</t>
  </si>
  <si>
    <t>AML12063652</t>
  </si>
  <si>
    <t>Number of unknown risk (not risk rated) Stokvels - Month 5</t>
  </si>
  <si>
    <t>AML12063735</t>
  </si>
  <si>
    <t>Number of unknown risk (not risk rated) Stokvels - Month 6</t>
  </si>
  <si>
    <t>AML12063818</t>
  </si>
  <si>
    <t>Number of unknown risk (not risk rated) Stokvels - Comment</t>
  </si>
  <si>
    <t>BACLI01.07</t>
  </si>
  <si>
    <t>AML12063321</t>
  </si>
  <si>
    <t>Total number of dormant accounts  - Month 1</t>
  </si>
  <si>
    <t>R0760</t>
  </si>
  <si>
    <t>Total number of dormant accounts</t>
  </si>
  <si>
    <t>AML12063404</t>
  </si>
  <si>
    <t>Total number of dormant accounts  - Month 2</t>
  </si>
  <si>
    <t>AML12063487</t>
  </si>
  <si>
    <t>Total number of dormant accounts  - Month 3</t>
  </si>
  <si>
    <t>AML12063570</t>
  </si>
  <si>
    <t>Total number of dormant accounts  - Month 4</t>
  </si>
  <si>
    <t>AML12063653</t>
  </si>
  <si>
    <t>Total number of dormant accounts  - Month 5</t>
  </si>
  <si>
    <t>AML12063736</t>
  </si>
  <si>
    <t>Total number of dormant accounts  - Month 6</t>
  </si>
  <si>
    <t>AML12063819</t>
  </si>
  <si>
    <t>Total number of dormant accounts  - Comment</t>
  </si>
  <si>
    <t>AML12063322</t>
  </si>
  <si>
    <t>Total number of accounts with "freeze" status - Month 1</t>
  </si>
  <si>
    <t>R0770</t>
  </si>
  <si>
    <t>Total number of accounts with "freeze" status</t>
  </si>
  <si>
    <t>AML12063405</t>
  </si>
  <si>
    <t>Total number of accounts with "freeze" status - Month 2</t>
  </si>
  <si>
    <t>AML12063488</t>
  </si>
  <si>
    <t>Total number of accounts with "freeze" status - Month 3</t>
  </si>
  <si>
    <t>AML12063571</t>
  </si>
  <si>
    <t>Total number of accounts with "freeze" status - Month 4</t>
  </si>
  <si>
    <t>AML12063654</t>
  </si>
  <si>
    <t>Total number of accounts with "freeze" status - Month 5</t>
  </si>
  <si>
    <t>AML12063737</t>
  </si>
  <si>
    <t>Total number of accounts with "freeze" status - Month 6</t>
  </si>
  <si>
    <t>AML12063820</t>
  </si>
  <si>
    <t>Total number of accounts with "freeze" status - Comment</t>
  </si>
  <si>
    <t>BACLI01.08</t>
  </si>
  <si>
    <t>AML12063323</t>
  </si>
  <si>
    <t>Total number of clients that are legal persons, partnerships or trusts, where the BO was determined - Month 1</t>
  </si>
  <si>
    <t>R0780</t>
  </si>
  <si>
    <t>Total number of clients that are legal persons, partnerships or trusts, where the BO was determined</t>
  </si>
  <si>
    <t>AML12063406</t>
  </si>
  <si>
    <t>Total number of clients that are legal persons, partnerships or trusts, where the BO was determined - Month 2</t>
  </si>
  <si>
    <t>AML12063489</t>
  </si>
  <si>
    <t>Total number of clients that are legal persons, partnerships or trusts, where the BO was determined - Month 3</t>
  </si>
  <si>
    <t>AML12063572</t>
  </si>
  <si>
    <t>Total number of clients that are legal persons, partnerships or trusts, where the BO was determined - Month 4</t>
  </si>
  <si>
    <t>AML12063655</t>
  </si>
  <si>
    <t>Total number of clients that are legal persons, partnerships or trusts, where the BO was determined - Month 5</t>
  </si>
  <si>
    <t>AML12063738</t>
  </si>
  <si>
    <t>Total number of clients that are legal persons, partnerships or trusts, where the BO was determined - Month 6</t>
  </si>
  <si>
    <t>AML12063821</t>
  </si>
  <si>
    <t>Total number of clients that are legal persons, partnerships or trusts, where the BO was determined - Comment</t>
  </si>
  <si>
    <t>AML12063324</t>
  </si>
  <si>
    <t>Total number of clients that are legal persons, partnerships or trusts, where the BO was not determined - Month 1</t>
  </si>
  <si>
    <t>R0790</t>
  </si>
  <si>
    <t>Total number of clients that are legal persons, partnerships or trusts, where the BO was not determined</t>
  </si>
  <si>
    <t>AML12063407</t>
  </si>
  <si>
    <t>Total number of clients that are legal persons, partnerships or trusts, where the BO was not determined - Month 2</t>
  </si>
  <si>
    <t>AML12063490</t>
  </si>
  <si>
    <t>Total number of clients that are legal persons, partnerships or trusts, where the BO was not determined - Month 3</t>
  </si>
  <si>
    <t>AML12063573</t>
  </si>
  <si>
    <t>Total number of clients that are legal persons, partnerships or trusts, where the BO was not determined - Month 4</t>
  </si>
  <si>
    <t>AML12063656</t>
  </si>
  <si>
    <t>Total number of clients that are legal persons, partnerships or trusts, where the BO was not determined - Month 5</t>
  </si>
  <si>
    <t>AML12063739</t>
  </si>
  <si>
    <t>Total number of clients that are legal persons, partnerships or trusts, where the BO was not determined - Month 6</t>
  </si>
  <si>
    <t>AML12063822</t>
  </si>
  <si>
    <t>Total number of clients that are legal persons, partnerships or trusts, where the BO was not determined - Comment</t>
  </si>
  <si>
    <t>BACLI01.09</t>
  </si>
  <si>
    <t>AML12063325</t>
  </si>
  <si>
    <t>Total number of CASPs - Month 1</t>
  </si>
  <si>
    <t>R0800</t>
  </si>
  <si>
    <t>Total number of CASPs</t>
  </si>
  <si>
    <t>AML12063408</t>
  </si>
  <si>
    <t>Total number of CASPs - Month 2</t>
  </si>
  <si>
    <t>AML12063491</t>
  </si>
  <si>
    <t>Total number of CASPs - Month 3</t>
  </si>
  <si>
    <t>AML12063574</t>
  </si>
  <si>
    <t>Total number of CASPs - Month 4</t>
  </si>
  <si>
    <t>AML12063657</t>
  </si>
  <si>
    <t>Total number of CASPs - Month 5</t>
  </si>
  <si>
    <t>AML12063740</t>
  </si>
  <si>
    <t>Total number of CASPs - Month 6</t>
  </si>
  <si>
    <t>AML12063823</t>
  </si>
  <si>
    <t>Total number of CASPs - Comment</t>
  </si>
  <si>
    <t>AML12063326</t>
  </si>
  <si>
    <t>Number of high risk CASPs - Month 1</t>
  </si>
  <si>
    <t>R0810</t>
  </si>
  <si>
    <t>Number of high risk CASPs</t>
  </si>
  <si>
    <t>AML12063409</t>
  </si>
  <si>
    <t>Number of high risk CASPs - Month 2</t>
  </si>
  <si>
    <t>AML12063492</t>
  </si>
  <si>
    <t>Number of high risk CASPs - Month 3</t>
  </si>
  <si>
    <t>AML12063575</t>
  </si>
  <si>
    <t>Number of high risk CASPs - Month 4</t>
  </si>
  <si>
    <t>AML12063658</t>
  </si>
  <si>
    <t>Number of high risk CASPs - Month 5</t>
  </si>
  <si>
    <t>AML12063741</t>
  </si>
  <si>
    <t>Number of high risk CASPs - Month 6</t>
  </si>
  <si>
    <t>AML12063824</t>
  </si>
  <si>
    <t>Number of high risk CASPs - Comment</t>
  </si>
  <si>
    <t>AML12063327</t>
  </si>
  <si>
    <t>Number of medium risk CASPs - Month 1</t>
  </si>
  <si>
    <t>R0820</t>
  </si>
  <si>
    <t>Number of medium risk CASPs</t>
  </si>
  <si>
    <t>AML12063410</t>
  </si>
  <si>
    <t>Number of medium risk CASPs - Month 2</t>
  </si>
  <si>
    <t>AML12063493</t>
  </si>
  <si>
    <t>Number of medium risk CASPs - Month 3</t>
  </si>
  <si>
    <t>AML12063576</t>
  </si>
  <si>
    <t>Number of medium risk CASPs - Month 4</t>
  </si>
  <si>
    <t>AML12063659</t>
  </si>
  <si>
    <t>Number of medium risk CASPs - Month 5</t>
  </si>
  <si>
    <t>AML12063742</t>
  </si>
  <si>
    <t>Number of medium risk CASPs - Month 6</t>
  </si>
  <si>
    <t>AML12063825</t>
  </si>
  <si>
    <t>Number of medium risk CASPs - Comment</t>
  </si>
  <si>
    <t>AML12063328</t>
  </si>
  <si>
    <t>Number of low risk CASPs - Month 1</t>
  </si>
  <si>
    <t>R0830</t>
  </si>
  <si>
    <t>Number of low risk CASPs</t>
  </si>
  <si>
    <t>AML12063411</t>
  </si>
  <si>
    <t>Number of low risk CASPs - Month 2</t>
  </si>
  <si>
    <t>AML12063494</t>
  </si>
  <si>
    <t>Number of low risk CASPs - Month 3</t>
  </si>
  <si>
    <t>AML12063577</t>
  </si>
  <si>
    <t>Number of low risk CASPs - Month 4</t>
  </si>
  <si>
    <t>AML12063660</t>
  </si>
  <si>
    <t>Number of low risk CASPs - Month 5</t>
  </si>
  <si>
    <t>AML12063743</t>
  </si>
  <si>
    <t>Number of low risk CASPs - Month 6</t>
  </si>
  <si>
    <t>AML12063826</t>
  </si>
  <si>
    <t>Number of low risk CASPs - Comment</t>
  </si>
  <si>
    <t>BACLI02</t>
  </si>
  <si>
    <t>BACLI02.01</t>
  </si>
  <si>
    <t>AML12063827</t>
  </si>
  <si>
    <t>Corruption - Month 1</t>
  </si>
  <si>
    <t>CLI02 - Clients - Prospective Clients Rejected</t>
  </si>
  <si>
    <t>Corruption</t>
  </si>
  <si>
    <t>AML12063839</t>
  </si>
  <si>
    <t>Corruption - Month 2</t>
  </si>
  <si>
    <t>AML12063851</t>
  </si>
  <si>
    <t>Corruption - Month 3</t>
  </si>
  <si>
    <t>AML12063863</t>
  </si>
  <si>
    <t>Corruption - Month 4</t>
  </si>
  <si>
    <t>AML12063875</t>
  </si>
  <si>
    <t>Corruption - Month 5</t>
  </si>
  <si>
    <t>AML12063887</t>
  </si>
  <si>
    <t>Corruption - Month 6</t>
  </si>
  <si>
    <t>AML12063911</t>
  </si>
  <si>
    <t>Corruption - Comment</t>
  </si>
  <si>
    <t>AML12063828</t>
  </si>
  <si>
    <t>Cybercrime - Month 1</t>
  </si>
  <si>
    <t>Cybercrime</t>
  </si>
  <si>
    <t>AML12063840</t>
  </si>
  <si>
    <t>Cybercrime - Month 2</t>
  </si>
  <si>
    <t>AML12063852</t>
  </si>
  <si>
    <t>Cybercrime - Month 3</t>
  </si>
  <si>
    <t>AML12063864</t>
  </si>
  <si>
    <t>Cybercrime - Month 4</t>
  </si>
  <si>
    <t>AML12063876</t>
  </si>
  <si>
    <t>Cybercrime - Month 5</t>
  </si>
  <si>
    <t>AML12063888</t>
  </si>
  <si>
    <t>Cybercrime - Month 6</t>
  </si>
  <si>
    <t>AML12063912</t>
  </si>
  <si>
    <t>Cybercrime - Comment</t>
  </si>
  <si>
    <t>AML12063829</t>
  </si>
  <si>
    <t>Environmental crimes (including wildlife trafficking) - Month 1</t>
  </si>
  <si>
    <t>Environmental crimes (including wildlife trafficking)</t>
  </si>
  <si>
    <t>AML12063841</t>
  </si>
  <si>
    <t>Environmental crimes (including wildlife trafficking) - Month 2</t>
  </si>
  <si>
    <t>AML12063853</t>
  </si>
  <si>
    <t>Environmental crimes (including wildlife trafficking) - Month 3</t>
  </si>
  <si>
    <t>AML12063865</t>
  </si>
  <si>
    <t>Environmental crimes (including wildlife trafficking) - Month 4</t>
  </si>
  <si>
    <t>AML12063877</t>
  </si>
  <si>
    <t>Environmental crimes (including wildlife trafficking) - Month 5</t>
  </si>
  <si>
    <t>AML12063889</t>
  </si>
  <si>
    <t>Environmental crimes (including wildlife trafficking) - Month 6</t>
  </si>
  <si>
    <t>AML12063913</t>
  </si>
  <si>
    <t>Environmental crimes (including wildlife trafficking) - Comment</t>
  </si>
  <si>
    <t>AML12063830</t>
  </si>
  <si>
    <t>Fraud - Month 1</t>
  </si>
  <si>
    <t>Fraud</t>
  </si>
  <si>
    <t>AML12063842</t>
  </si>
  <si>
    <t>Fraud - Month 2</t>
  </si>
  <si>
    <t>AML12063854</t>
  </si>
  <si>
    <t>Fraud - Month 3</t>
  </si>
  <si>
    <t>AML12063866</t>
  </si>
  <si>
    <t>Fraud - Month 4</t>
  </si>
  <si>
    <t>AML12063878</t>
  </si>
  <si>
    <t>Fraud - Month 5</t>
  </si>
  <si>
    <t>AML12063890</t>
  </si>
  <si>
    <t>Fraud - Month 6</t>
  </si>
  <si>
    <t>AML12063914</t>
  </si>
  <si>
    <t>Fraud - Comment</t>
  </si>
  <si>
    <t>AML12063831</t>
  </si>
  <si>
    <t>Money laundering - Month 1</t>
  </si>
  <si>
    <t>Money laundering</t>
  </si>
  <si>
    <t>AML12063843</t>
  </si>
  <si>
    <t>Money laundering - Month 2</t>
  </si>
  <si>
    <t>AML12063855</t>
  </si>
  <si>
    <t>Money laundering - Month 3</t>
  </si>
  <si>
    <t>AML12063867</t>
  </si>
  <si>
    <t>Money laundering - Month 4</t>
  </si>
  <si>
    <t>AML12063879</t>
  </si>
  <si>
    <t>Money laundering - Month 5</t>
  </si>
  <si>
    <t>AML12063891</t>
  </si>
  <si>
    <t>Money laundering - Month 6</t>
  </si>
  <si>
    <t>AML12063915</t>
  </si>
  <si>
    <t>Money laundering - Comment</t>
  </si>
  <si>
    <t>AML12063832</t>
  </si>
  <si>
    <t>Narcotics - Month 1</t>
  </si>
  <si>
    <t>Narcotics</t>
  </si>
  <si>
    <t>AML12063844</t>
  </si>
  <si>
    <t>Narcotics - Month 2</t>
  </si>
  <si>
    <t>AML12063856</t>
  </si>
  <si>
    <t>Narcotics - Month 3</t>
  </si>
  <si>
    <t>AML12063868</t>
  </si>
  <si>
    <t>Narcotics - Month 4</t>
  </si>
  <si>
    <t>AML12063880</t>
  </si>
  <si>
    <t>Narcotics - Month 5</t>
  </si>
  <si>
    <t>AML12063892</t>
  </si>
  <si>
    <t>Narcotics - Month 6</t>
  </si>
  <si>
    <t>AML12063916</t>
  </si>
  <si>
    <t>Narcotics - Comment</t>
  </si>
  <si>
    <t>AML12063833</t>
  </si>
  <si>
    <t>Ponzi / Pyramid scheme - Month 1</t>
  </si>
  <si>
    <t>Ponzi / Pyramid scheme</t>
  </si>
  <si>
    <t>AML12063845</t>
  </si>
  <si>
    <t>Ponzi / Pyramid scheme - Month 2</t>
  </si>
  <si>
    <t>AML12063857</t>
  </si>
  <si>
    <t>Ponzi / Pyramid scheme - Month 3</t>
  </si>
  <si>
    <t>AML12063869</t>
  </si>
  <si>
    <t>Ponzi / Pyramid scheme - Month 4</t>
  </si>
  <si>
    <t>AML12063881</t>
  </si>
  <si>
    <t>Ponzi / Pyramid scheme - Month 5</t>
  </si>
  <si>
    <t>AML12063893</t>
  </si>
  <si>
    <t>Ponzi / Pyramid scheme - Month 6</t>
  </si>
  <si>
    <t>AML12063917</t>
  </si>
  <si>
    <t>Ponzi / Pyramid scheme - Comment</t>
  </si>
  <si>
    <t>AML12063834</t>
  </si>
  <si>
    <t>Tax offence - Month 1</t>
  </si>
  <si>
    <t>Tax offence</t>
  </si>
  <si>
    <t>AML12063846</t>
  </si>
  <si>
    <t>Tax offence - Month 2</t>
  </si>
  <si>
    <t>AML12063858</t>
  </si>
  <si>
    <t>Tax offence - Month 3</t>
  </si>
  <si>
    <t>AML12063870</t>
  </si>
  <si>
    <t>Tax offence - Month 4</t>
  </si>
  <si>
    <t>AML12063882</t>
  </si>
  <si>
    <t>Tax offence - Month 5</t>
  </si>
  <si>
    <t>AML12063894</t>
  </si>
  <si>
    <t>Tax offence - Month 6</t>
  </si>
  <si>
    <t>AML12063918</t>
  </si>
  <si>
    <t>Tax offence - Comment</t>
  </si>
  <si>
    <t>AML12063835</t>
  </si>
  <si>
    <t>Terrorist financing - Month 1</t>
  </si>
  <si>
    <t>Terrorist financing</t>
  </si>
  <si>
    <t>AML12063847</t>
  </si>
  <si>
    <t>Terrorist financing - Month 2</t>
  </si>
  <si>
    <t>AML12063859</t>
  </si>
  <si>
    <t>Terrorist financing - Month 3</t>
  </si>
  <si>
    <t>AML12063871</t>
  </si>
  <si>
    <t>Terrorist financing - Month 4</t>
  </si>
  <si>
    <t>AML12063883</t>
  </si>
  <si>
    <t>Terrorist financing - Month 5</t>
  </si>
  <si>
    <t>AML12063895</t>
  </si>
  <si>
    <t>Terrorist financing - Month 6</t>
  </si>
  <si>
    <t>AML12063919</t>
  </si>
  <si>
    <t>Terrorist financing - Comment</t>
  </si>
  <si>
    <t>AML12063836</t>
  </si>
  <si>
    <t>Proliferation financing - Month 1</t>
  </si>
  <si>
    <t>Proliferation financing</t>
  </si>
  <si>
    <t>AML12063848</t>
  </si>
  <si>
    <t>Proliferation financing - Month 2</t>
  </si>
  <si>
    <t>AML12063860</t>
  </si>
  <si>
    <t>Proliferation financing - Month 3</t>
  </si>
  <si>
    <t>AML12063872</t>
  </si>
  <si>
    <t>Proliferation financing - Month 4</t>
  </si>
  <si>
    <t>AML12063884</t>
  </si>
  <si>
    <t>Proliferation financing - Month 5</t>
  </si>
  <si>
    <t>AML12063896</t>
  </si>
  <si>
    <t>Proliferation financing - Month 6</t>
  </si>
  <si>
    <t>AML12063920</t>
  </si>
  <si>
    <t>Proliferation financing - Comment</t>
  </si>
  <si>
    <t>AML12063837</t>
  </si>
  <si>
    <t>Customer due diligence - Month 1</t>
  </si>
  <si>
    <t>Customer due diligence</t>
  </si>
  <si>
    <t>AML12063849</t>
  </si>
  <si>
    <t>Customer due diligence - Month 2</t>
  </si>
  <si>
    <t>AML12063861</t>
  </si>
  <si>
    <t>Customer due diligence - Month 3</t>
  </si>
  <si>
    <t>AML12063873</t>
  </si>
  <si>
    <t>Customer due diligence - Month 4</t>
  </si>
  <si>
    <t>AML12063885</t>
  </si>
  <si>
    <t>Customer due diligence - Month 5</t>
  </si>
  <si>
    <t>AML12063897</t>
  </si>
  <si>
    <t>Customer due diligence - Month 6</t>
  </si>
  <si>
    <t>AML12063921</t>
  </si>
  <si>
    <t>Customer due diligence - Comment</t>
  </si>
  <si>
    <t>AML12063838</t>
  </si>
  <si>
    <t>Other (list reasons in comment) - Month 1</t>
  </si>
  <si>
    <t>Other (list reasons in comment)</t>
  </si>
  <si>
    <t>AML12063850</t>
  </si>
  <si>
    <t>Other (list reasons in comment) - Month 2</t>
  </si>
  <si>
    <t>AML12063862</t>
  </si>
  <si>
    <t>Other (list reasons in comment) - Month 3</t>
  </si>
  <si>
    <t>AML12063874</t>
  </si>
  <si>
    <t>Other (list reasons in comment) - Month 4</t>
  </si>
  <si>
    <t>AML12063886</t>
  </si>
  <si>
    <t>Other (list reasons in comment) - Month 5</t>
  </si>
  <si>
    <t>AML12063898</t>
  </si>
  <si>
    <t>Other (list reasons in comment) - Month 6</t>
  </si>
  <si>
    <t>AML12063922</t>
  </si>
  <si>
    <t>Other (list reasons in comment) - Comment</t>
  </si>
  <si>
    <t>BACLI03</t>
  </si>
  <si>
    <t>BACLI03.01</t>
  </si>
  <si>
    <t>AML12063923</t>
  </si>
  <si>
    <t>CLI03 - Clients - Exited Client Relationships</t>
  </si>
  <si>
    <t>AML12063935</t>
  </si>
  <si>
    <t>AML12063947</t>
  </si>
  <si>
    <t>AML12063959</t>
  </si>
  <si>
    <t>AML12063971</t>
  </si>
  <si>
    <t>AML12063983</t>
  </si>
  <si>
    <t>AML12064007</t>
  </si>
  <si>
    <t>AML12063924</t>
  </si>
  <si>
    <t>AML12063936</t>
  </si>
  <si>
    <t>AML12063948</t>
  </si>
  <si>
    <t>AML12063960</t>
  </si>
  <si>
    <t>AML12063972</t>
  </si>
  <si>
    <t>AML12063984</t>
  </si>
  <si>
    <t>AML12064008</t>
  </si>
  <si>
    <t>AML12063925</t>
  </si>
  <si>
    <t>AML12063937</t>
  </si>
  <si>
    <t>AML12063949</t>
  </si>
  <si>
    <t>AML12063961</t>
  </si>
  <si>
    <t>AML12063973</t>
  </si>
  <si>
    <t>AML12063985</t>
  </si>
  <si>
    <t>AML12064009</t>
  </si>
  <si>
    <t>AML12063926</t>
  </si>
  <si>
    <t>AML12063938</t>
  </si>
  <si>
    <t>AML12063950</t>
  </si>
  <si>
    <t>AML12063962</t>
  </si>
  <si>
    <t>AML12063974</t>
  </si>
  <si>
    <t>AML12063986</t>
  </si>
  <si>
    <t>AML12064010</t>
  </si>
  <si>
    <t>AML12063927</t>
  </si>
  <si>
    <t>AML12063939</t>
  </si>
  <si>
    <t>AML12063951</t>
  </si>
  <si>
    <t>AML12063963</t>
  </si>
  <si>
    <t>AML12063975</t>
  </si>
  <si>
    <t>AML12063987</t>
  </si>
  <si>
    <t>AML12064011</t>
  </si>
  <si>
    <t>AML12063928</t>
  </si>
  <si>
    <t>AML12063940</t>
  </si>
  <si>
    <t>AML12063952</t>
  </si>
  <si>
    <t>AML12063964</t>
  </si>
  <si>
    <t>AML12063976</t>
  </si>
  <si>
    <t>AML12063988</t>
  </si>
  <si>
    <t>AML12064012</t>
  </si>
  <si>
    <t>AML12063929</t>
  </si>
  <si>
    <t>AML12063941</t>
  </si>
  <si>
    <t>AML12063953</t>
  </si>
  <si>
    <t>AML12063965</t>
  </si>
  <si>
    <t>AML12063977</t>
  </si>
  <si>
    <t>AML12063989</t>
  </si>
  <si>
    <t>AML12064013</t>
  </si>
  <si>
    <t>AML12063930</t>
  </si>
  <si>
    <t>AML12063942</t>
  </si>
  <si>
    <t>AML12063954</t>
  </si>
  <si>
    <t>AML12063966</t>
  </si>
  <si>
    <t>AML12063978</t>
  </si>
  <si>
    <t>AML12063990</t>
  </si>
  <si>
    <t>AML12064014</t>
  </si>
  <si>
    <t>AML12063931</t>
  </si>
  <si>
    <t>AML12063943</t>
  </si>
  <si>
    <t>AML12063955</t>
  </si>
  <si>
    <t>AML12063967</t>
  </si>
  <si>
    <t>AML12063979</t>
  </si>
  <si>
    <t>AML12063991</t>
  </si>
  <si>
    <t>AML12064015</t>
  </si>
  <si>
    <t>AML12063932</t>
  </si>
  <si>
    <t>AML12063944</t>
  </si>
  <si>
    <t>AML12063956</t>
  </si>
  <si>
    <t>AML12063968</t>
  </si>
  <si>
    <t>AML12063980</t>
  </si>
  <si>
    <t>AML12063992</t>
  </si>
  <si>
    <t>AML12064016</t>
  </si>
  <si>
    <t>AML12063933</t>
  </si>
  <si>
    <t>AML12063945</t>
  </si>
  <si>
    <t>AML12063957</t>
  </si>
  <si>
    <t>AML12063969</t>
  </si>
  <si>
    <t>AML12063981</t>
  </si>
  <si>
    <t>AML12063993</t>
  </si>
  <si>
    <t>AML12064017</t>
  </si>
  <si>
    <t>AML12063934</t>
  </si>
  <si>
    <t>AML12063946</t>
  </si>
  <si>
    <t>AML12063958</t>
  </si>
  <si>
    <t>AML12063970</t>
  </si>
  <si>
    <t>AML12063982</t>
  </si>
  <si>
    <t>AML12063994</t>
  </si>
  <si>
    <t>AML12064018</t>
  </si>
  <si>
    <t>BAENF01</t>
  </si>
  <si>
    <t>BAENF01.01</t>
  </si>
  <si>
    <t>AML12064019</t>
  </si>
  <si>
    <t>Has your institution been subjected to any criminal investigtaion or prosecutions (pending or ongoing) linked to any criminal activity? If yes, please provide details in the comment section. - Response</t>
  </si>
  <si>
    <t>ENF01 - Enforcement</t>
  </si>
  <si>
    <t>Has your institution been subjected to any criminal investigtaion or prosecutions (pending or ongoing) linked to any criminal activity? If yes, please provide details in the comment section.</t>
  </si>
  <si>
    <t>AML12064023</t>
  </si>
  <si>
    <t>Has your institution been subjected to any criminal investigtaion or prosecutions (pending or ongoing) linked to any criminal activity? If yes, please provide details in the comment section. - Comment</t>
  </si>
  <si>
    <t>AML12064020</t>
  </si>
  <si>
    <t>Has your institution been subjected to any judgements linked to any criminal activity? If yes, please provide details in the comment section. - Response</t>
  </si>
  <si>
    <t>Has your institution been subjected to any judgements linked to any criminal activity? If yes, please provide details in the comment section.</t>
  </si>
  <si>
    <t>AML12064024</t>
  </si>
  <si>
    <t>Has your institution been subjected to any judgements linked to any criminal activity? If yes, please provide details in the comment section. - Comment</t>
  </si>
  <si>
    <t>AML12064021</t>
  </si>
  <si>
    <t>Has your institution been implicated by a judicial commission of inquiry relating to criminal activities? If yes, please provide details in the comment section. - Response</t>
  </si>
  <si>
    <t>Has your institution been implicated by a judicial commission of inquiry relating to criminal activities? If yes, please provide details in the comment section.</t>
  </si>
  <si>
    <t>AML12064025</t>
  </si>
  <si>
    <t>Has your institution been implicated by a judicial commission of inquiry relating to criminal activities? If yes, please provide details in the comment section. - Comment</t>
  </si>
  <si>
    <t>AML12064022</t>
  </si>
  <si>
    <t>Has any order or directive been issued to your institution to restrict, withdraw or suspend certain business activities? If yes, please provide details in the comment section. - Response</t>
  </si>
  <si>
    <t>Has any order or directive been issued to your institution to restrict, withdraw or suspend certain business activities? If yes, please provide details in the comment section.</t>
  </si>
  <si>
    <t>AML12064026</t>
  </si>
  <si>
    <t>Has any order or directive been issued to your institution to restrict, withdraw or suspend certain business activities? If yes, please provide details in the comment section. - Comment</t>
  </si>
  <si>
    <t>BAFRR01</t>
  </si>
  <si>
    <t>BAFRR01.01</t>
  </si>
  <si>
    <t>AML12064027</t>
  </si>
  <si>
    <t>Number of requests received to confirm customer relationship - Month 1</t>
  </si>
  <si>
    <t>FRR01 - FIC Regulatory Requests</t>
  </si>
  <si>
    <t>Number of requests received to confirm customer relationship</t>
  </si>
  <si>
    <t>AML12064037</t>
  </si>
  <si>
    <t>Number of requests received to confirm customer relationship - Month 2</t>
  </si>
  <si>
    <t>AML12064047</t>
  </si>
  <si>
    <t>Number of requests received to confirm customer relationship - Month 3</t>
  </si>
  <si>
    <t>AML12064057</t>
  </si>
  <si>
    <t>Number of requests received to confirm customer relationship - Month 4</t>
  </si>
  <si>
    <t>AML12064067</t>
  </si>
  <si>
    <t>Number of requests received to confirm customer relationship - Month 5</t>
  </si>
  <si>
    <t>AML12064077</t>
  </si>
  <si>
    <t>Number of requests received to confirm customer relationship - Month 6</t>
  </si>
  <si>
    <t>AML12064087</t>
  </si>
  <si>
    <t>Number of requests received to confirm customer relationship - Comment</t>
  </si>
  <si>
    <t>AML12064028</t>
  </si>
  <si>
    <t>Number of confirmed customer relationships - Month 1</t>
  </si>
  <si>
    <t>Number of confirmed customer relationships</t>
  </si>
  <si>
    <t>AML12064038</t>
  </si>
  <si>
    <t>Number of confirmed customer relationships - Month 2</t>
  </si>
  <si>
    <t>AML12064048</t>
  </si>
  <si>
    <t>Number of confirmed customer relationships - Month 3</t>
  </si>
  <si>
    <t>AML12064058</t>
  </si>
  <si>
    <t>Number of confirmed customer relationships - Month 4</t>
  </si>
  <si>
    <t>AML12064068</t>
  </si>
  <si>
    <t>Number of confirmed customer relationships - Month 5</t>
  </si>
  <si>
    <t>AML12064078</t>
  </si>
  <si>
    <t>Number of confirmed customer relationships - Month 6</t>
  </si>
  <si>
    <t>AML12064088</t>
  </si>
  <si>
    <t>Number of confirmed customer relationships - Comment</t>
  </si>
  <si>
    <t>AML12064029</t>
  </si>
  <si>
    <t>Number of STRs/SARs reported due to section 27 requests - Month 1</t>
  </si>
  <si>
    <t>Number of STRs/SARs reported due to section 27 requests</t>
  </si>
  <si>
    <t>AML12064039</t>
  </si>
  <si>
    <t>Number of STRs/SARs reported due to section 27 requests - Month 2</t>
  </si>
  <si>
    <t>AML12064049</t>
  </si>
  <si>
    <t>Number of STRs/SARs reported due to section 27 requests - Month 3</t>
  </si>
  <si>
    <t>AML12064059</t>
  </si>
  <si>
    <t>Number of STRs/SARs reported due to section 27 requests - Month 4</t>
  </si>
  <si>
    <t>AML12064069</t>
  </si>
  <si>
    <t>Number of STRs/SARs reported due to section 27 requests - Month 5</t>
  </si>
  <si>
    <t>AML12064079</t>
  </si>
  <si>
    <t>Number of STRs/SARs reported due to section 27 requests - Month 6</t>
  </si>
  <si>
    <t>AML12064089</t>
  </si>
  <si>
    <t>Number of STRs/SARs reported due to section 27 requests - Comment</t>
  </si>
  <si>
    <t>AML12064030</t>
  </si>
  <si>
    <t>Number of requests received for customer information - Month 1</t>
  </si>
  <si>
    <t>Number of requests received for customer information</t>
  </si>
  <si>
    <t>AML12064040</t>
  </si>
  <si>
    <t>Number of requests received for customer information - Month 2</t>
  </si>
  <si>
    <t>AML12064050</t>
  </si>
  <si>
    <t>Number of requests received for customer information - Month 3</t>
  </si>
  <si>
    <t>AML12064060</t>
  </si>
  <si>
    <t>Number of requests received for customer information - Month 4</t>
  </si>
  <si>
    <t>AML12064070</t>
  </si>
  <si>
    <t>Number of requests received for customer information - Month 5</t>
  </si>
  <si>
    <t>AML12064080</t>
  </si>
  <si>
    <t>Number of requests received for customer information - Month 6</t>
  </si>
  <si>
    <t>AML12064090</t>
  </si>
  <si>
    <t>Number of requests received for customer information - Comment</t>
  </si>
  <si>
    <t>AML12064031</t>
  </si>
  <si>
    <t>Number of STRs/SARs reported due to section 32 requests - Month 1</t>
  </si>
  <si>
    <t>Number of STRs/SARs reported due to section 32 requests</t>
  </si>
  <si>
    <t>AML12064041</t>
  </si>
  <si>
    <t>Number of STRs/SARs reported due to section 32 requests - Month 2</t>
  </si>
  <si>
    <t>AML12064051</t>
  </si>
  <si>
    <t>Number of STRs/SARs reported due to section 32 requests - Month 3</t>
  </si>
  <si>
    <t>AML12064061</t>
  </si>
  <si>
    <t>Number of STRs/SARs reported due to section 32 requests - Month 4</t>
  </si>
  <si>
    <t>AML12064071</t>
  </si>
  <si>
    <t>Number of STRs/SARs reported due to section 32 requests - Month 5</t>
  </si>
  <si>
    <t>AML12064081</t>
  </si>
  <si>
    <t>Number of STRs/SARs reported due to section 32 requests - Month 6</t>
  </si>
  <si>
    <t>AML12064091</t>
  </si>
  <si>
    <t>Number of STRs/SARs reported due to section 32 requests - Comment</t>
  </si>
  <si>
    <t>AML12064032</t>
  </si>
  <si>
    <t>Number of interventions received - Month 1</t>
  </si>
  <si>
    <t>Number of interventions received</t>
  </si>
  <si>
    <t>AML12064042</t>
  </si>
  <si>
    <t>Number of interventions received - Month 2</t>
  </si>
  <si>
    <t>AML12064052</t>
  </si>
  <si>
    <t>Number of interventions received - Month 3</t>
  </si>
  <si>
    <t>AML12064062</t>
  </si>
  <si>
    <t>Number of interventions received - Month 4</t>
  </si>
  <si>
    <t>AML12064072</t>
  </si>
  <si>
    <t>Number of interventions received - Month 5</t>
  </si>
  <si>
    <t>AML12064082</t>
  </si>
  <si>
    <t>Number of interventions received - Month 6</t>
  </si>
  <si>
    <t>AML12064092</t>
  </si>
  <si>
    <t>Number of interventions received - Comment</t>
  </si>
  <si>
    <t>AML12064033</t>
  </si>
  <si>
    <t>Number of STRs/SARs reported due to section 34 interventions - Month 1</t>
  </si>
  <si>
    <t>Number of STRs/SARs reported due to section 34 interventions</t>
  </si>
  <si>
    <t>AML12064043</t>
  </si>
  <si>
    <t>Number of STRs/SARs reported due to section 34 interventions - Month 2</t>
  </si>
  <si>
    <t>AML12064053</t>
  </si>
  <si>
    <t>Number of STRs/SARs reported due to section 34 interventions - Month 3</t>
  </si>
  <si>
    <t>AML12064063</t>
  </si>
  <si>
    <t>Number of STRs/SARs reported due to section 34 interventions - Month 4</t>
  </si>
  <si>
    <t>AML12064073</t>
  </si>
  <si>
    <t>Number of STRs/SARs reported due to section 34 interventions - Month 5</t>
  </si>
  <si>
    <t>AML12064083</t>
  </si>
  <si>
    <t>Number of STRs/SARs reported due to section 34 interventions - Month 6</t>
  </si>
  <si>
    <t>AML12064093</t>
  </si>
  <si>
    <t>Number of STRs/SARs reported due to section 34 interventions - Comment</t>
  </si>
  <si>
    <t>AML12064034</t>
  </si>
  <si>
    <t>Number of orders received to monitor account activity - Month 1</t>
  </si>
  <si>
    <t>Number of orders received to monitor account activity</t>
  </si>
  <si>
    <t>AML12064044</t>
  </si>
  <si>
    <t>Number of orders received to monitor account activity - Month 2</t>
  </si>
  <si>
    <t>AML12064054</t>
  </si>
  <si>
    <t>Number of orders received to monitor account activity - Month 3</t>
  </si>
  <si>
    <t>AML12064064</t>
  </si>
  <si>
    <t>Number of orders received to monitor account activity - Month 4</t>
  </si>
  <si>
    <t>AML12064074</t>
  </si>
  <si>
    <t>Number of orders received to monitor account activity - Month 5</t>
  </si>
  <si>
    <t>AML12064084</t>
  </si>
  <si>
    <t>Number of orders received to monitor account activity - Month 6</t>
  </si>
  <si>
    <t>AML12064094</t>
  </si>
  <si>
    <t>Number of orders received to monitor account activity - Comment</t>
  </si>
  <si>
    <t>AML12064035</t>
  </si>
  <si>
    <t>Number of STRs/SARs reported due to section 35 monitoring orders - Month 1</t>
  </si>
  <si>
    <t>Number of STRs/SARs reported due to section 35 monitoring orders</t>
  </si>
  <si>
    <t>AML12064045</t>
  </si>
  <si>
    <t>Number of STRs/SARs reported due to section 35 monitoring orders - Month 2</t>
  </si>
  <si>
    <t>AML12064055</t>
  </si>
  <si>
    <t>Number of STRs/SARs reported due to section 35 monitoring orders - Month 3</t>
  </si>
  <si>
    <t>AML12064065</t>
  </si>
  <si>
    <t>Number of STRs/SARs reported due to section 35 monitoring orders - Month 4</t>
  </si>
  <si>
    <t>AML12064075</t>
  </si>
  <si>
    <t>Number of STRs/SARs reported due to section 35 monitoring orders - Month 5</t>
  </si>
  <si>
    <t>AML12064085</t>
  </si>
  <si>
    <t>Number of STRs/SARs reported due to section 35 monitoring orders - Month 6</t>
  </si>
  <si>
    <t>AML12064095</t>
  </si>
  <si>
    <t>Number of STRs/SARs reported due to section 35 monitoring orders - Comment</t>
  </si>
  <si>
    <t>AML12064036</t>
  </si>
  <si>
    <t>Is your institution subject to any Directive 3 process that has been initiated during the reporting period? - Month 1</t>
  </si>
  <si>
    <t>Is your institution subject to any Directive 3 process that has been initiated during the reporting period?</t>
  </si>
  <si>
    <t>AML12064046</t>
  </si>
  <si>
    <t>Is your institution subject to any Directive 3 process that has been initiated during the reporting period? - Month 2</t>
  </si>
  <si>
    <t>AML12064056</t>
  </si>
  <si>
    <t>Is your institution subject to any Directive 3 process that has been initiated during the reporting period? - Month 3</t>
  </si>
  <si>
    <t>AML12064066</t>
  </si>
  <si>
    <t>Is your institution subject to any Directive 3 process that has been initiated during the reporting period? - Month 4</t>
  </si>
  <si>
    <t>AML12064076</t>
  </si>
  <si>
    <t>Is your institution subject to any Directive 3 process that has been initiated during the reporting period? - Month 5</t>
  </si>
  <si>
    <t>AML12064086</t>
  </si>
  <si>
    <t>Is your institution subject to any Directive 3 process that has been initiated during the reporting period? - Month 6</t>
  </si>
  <si>
    <t>AML12064096</t>
  </si>
  <si>
    <t>Is your institution subject to any Directive 3 process that has been initiated during the reporting period? - Comment</t>
  </si>
  <si>
    <t>BAIFTR01</t>
  </si>
  <si>
    <t>BAIFTR01.01</t>
  </si>
  <si>
    <t>AML12064097</t>
  </si>
  <si>
    <t>Are all the business units covered by the automated monitoring system? - Response</t>
  </si>
  <si>
    <t>IFTR01 - International Funds Transfer Reporting - Automated Monitoring Systems</t>
  </si>
  <si>
    <t>Are all the business units covered by the automated monitoring system?</t>
  </si>
  <si>
    <t>AML12064100</t>
  </si>
  <si>
    <t>Are all the business units covered by the automated monitoring system? - Comment</t>
  </si>
  <si>
    <t>AML12064098</t>
  </si>
  <si>
    <t>AML12064101</t>
  </si>
  <si>
    <t>AML12064099</t>
  </si>
  <si>
    <t>Are all delivery channels included in the automated monitoring system? - Response</t>
  </si>
  <si>
    <t>Are all delivery channels included in the automated monitoring system?</t>
  </si>
  <si>
    <t>AML12064102</t>
  </si>
  <si>
    <t>Are all delivery channels included in the automated monitoring system? - Comment</t>
  </si>
  <si>
    <t>BAIFTR02</t>
  </si>
  <si>
    <t>BAIFTR02.01</t>
  </si>
  <si>
    <t>LineNumber_BAIFTR02</t>
  </si>
  <si>
    <t>IFTR02 - International Funds Transfer Reporting - Automated Monitoring Systems</t>
  </si>
  <si>
    <t>AML12064104</t>
  </si>
  <si>
    <t>- Name of business unit excluded from the Automated Monitoring Systems</t>
  </si>
  <si>
    <t>Name of business unit excluded from the Automated Monitoring Systems</t>
  </si>
  <si>
    <t>AML12064105</t>
  </si>
  <si>
    <t>BAIFTR03</t>
  </si>
  <si>
    <t>BAIFTR03.01</t>
  </si>
  <si>
    <t>LineNumber_BAIFTR03</t>
  </si>
  <si>
    <t>IFTR03 - International Funds Transfer Reporting - Automated Monitoring Systems</t>
  </si>
  <si>
    <t>AML12064107</t>
  </si>
  <si>
    <t>AML12064108</t>
  </si>
  <si>
    <t>BAIFTR04</t>
  </si>
  <si>
    <t>BAIFTR04.01</t>
  </si>
  <si>
    <t>LineNumber_BAIFTR04</t>
  </si>
  <si>
    <t>IFTR04 - International Funds Transfer Reporting - Automated Monitoring Systems</t>
  </si>
  <si>
    <t>AML12064110</t>
  </si>
  <si>
    <t>AML12064111</t>
  </si>
  <si>
    <t>BAIFTR05</t>
  </si>
  <si>
    <t>BAIFTR05.01</t>
  </si>
  <si>
    <t>AML12064112</t>
  </si>
  <si>
    <t>IFTR05 - International Funds Transfer Reporting - Industry</t>
  </si>
  <si>
    <t>AML12064140</t>
  </si>
  <si>
    <t>AML12064168</t>
  </si>
  <si>
    <t>AML12064196</t>
  </si>
  <si>
    <t>AML12064224</t>
  </si>
  <si>
    <t>AML12064252</t>
  </si>
  <si>
    <t>AML12064280</t>
  </si>
  <si>
    <t>AML12064113</t>
  </si>
  <si>
    <t>AML12064141</t>
  </si>
  <si>
    <t>AML12064169</t>
  </si>
  <si>
    <t>AML12064197</t>
  </si>
  <si>
    <t>AML12064225</t>
  </si>
  <si>
    <t>AML12064253</t>
  </si>
  <si>
    <t>AML12064281</t>
  </si>
  <si>
    <t>AML12064114</t>
  </si>
  <si>
    <t>AML12064142</t>
  </si>
  <si>
    <t>AML12064170</t>
  </si>
  <si>
    <t>AML12064198</t>
  </si>
  <si>
    <t>AML12064226</t>
  </si>
  <si>
    <t>AML12064254</t>
  </si>
  <si>
    <t>AML12064282</t>
  </si>
  <si>
    <t>AML12064115</t>
  </si>
  <si>
    <t>AML12064143</t>
  </si>
  <si>
    <t>AML12064171</t>
  </si>
  <si>
    <t>AML12064199</t>
  </si>
  <si>
    <t>AML12064227</t>
  </si>
  <si>
    <t>AML12064255</t>
  </si>
  <si>
    <t>AML12064283</t>
  </si>
  <si>
    <t>AML12064116</t>
  </si>
  <si>
    <t>AML12064144</t>
  </si>
  <si>
    <t>AML12064172</t>
  </si>
  <si>
    <t>AML12064200</t>
  </si>
  <si>
    <t>AML12064228</t>
  </si>
  <si>
    <t>AML12064256</t>
  </si>
  <si>
    <t>AML12064284</t>
  </si>
  <si>
    <t>AML12064117</t>
  </si>
  <si>
    <t>AML12064145</t>
  </si>
  <si>
    <t>AML12064173</t>
  </si>
  <si>
    <t>AML12064201</t>
  </si>
  <si>
    <t>AML12064229</t>
  </si>
  <si>
    <t>AML12064257</t>
  </si>
  <si>
    <t>AML12064285</t>
  </si>
  <si>
    <t>AML12064118</t>
  </si>
  <si>
    <t>AML12064146</t>
  </si>
  <si>
    <t>AML12064174</t>
  </si>
  <si>
    <t>AML12064202</t>
  </si>
  <si>
    <t>AML12064230</t>
  </si>
  <si>
    <t>AML12064258</t>
  </si>
  <si>
    <t>AML12064286</t>
  </si>
  <si>
    <t>AML12064119</t>
  </si>
  <si>
    <t>AML12064147</t>
  </si>
  <si>
    <t>AML12064175</t>
  </si>
  <si>
    <t>AML12064203</t>
  </si>
  <si>
    <t>AML12064231</t>
  </si>
  <si>
    <t>AML12064259</t>
  </si>
  <si>
    <t>AML12064287</t>
  </si>
  <si>
    <t>AML12064120</t>
  </si>
  <si>
    <t>AML12064148</t>
  </si>
  <si>
    <t>AML12064176</t>
  </si>
  <si>
    <t>AML12064204</t>
  </si>
  <si>
    <t>AML12064232</t>
  </si>
  <si>
    <t>AML12064260</t>
  </si>
  <si>
    <t>AML12064288</t>
  </si>
  <si>
    <t>AML12064121</t>
  </si>
  <si>
    <t>AML12064149</t>
  </si>
  <si>
    <t>AML12064177</t>
  </si>
  <si>
    <t>AML12064205</t>
  </si>
  <si>
    <t>AML12064233</t>
  </si>
  <si>
    <t>AML12064261</t>
  </si>
  <si>
    <t>AML12064289</t>
  </si>
  <si>
    <t>AML12064122</t>
  </si>
  <si>
    <t>AML12064150</t>
  </si>
  <si>
    <t>AML12064178</t>
  </si>
  <si>
    <t>AML12064206</t>
  </si>
  <si>
    <t>AML12064234</t>
  </si>
  <si>
    <t>AML12064262</t>
  </si>
  <si>
    <t>AML12064290</t>
  </si>
  <si>
    <t>AML12064123</t>
  </si>
  <si>
    <t>AML12064151</t>
  </si>
  <si>
    <t>AML12064179</t>
  </si>
  <si>
    <t>AML12064207</t>
  </si>
  <si>
    <t>AML12064235</t>
  </si>
  <si>
    <t>AML12064263</t>
  </si>
  <si>
    <t>AML12064291</t>
  </si>
  <si>
    <t>AML12064124</t>
  </si>
  <si>
    <t>AML12064152</t>
  </si>
  <si>
    <t>AML12064180</t>
  </si>
  <si>
    <t>AML12064208</t>
  </si>
  <si>
    <t>AML12064236</t>
  </si>
  <si>
    <t>AML12064264</t>
  </si>
  <si>
    <t>AML12064292</t>
  </si>
  <si>
    <t>AML12064125</t>
  </si>
  <si>
    <t>AML12064153</t>
  </si>
  <si>
    <t>AML12064181</t>
  </si>
  <si>
    <t>AML12064209</t>
  </si>
  <si>
    <t>AML12064237</t>
  </si>
  <si>
    <t>AML12064265</t>
  </si>
  <si>
    <t>AML12064293</t>
  </si>
  <si>
    <t>AML12064126</t>
  </si>
  <si>
    <t>AML12064154</t>
  </si>
  <si>
    <t>AML12064182</t>
  </si>
  <si>
    <t>AML12064210</t>
  </si>
  <si>
    <t>AML12064238</t>
  </si>
  <si>
    <t>AML12064266</t>
  </si>
  <si>
    <t>AML12064294</t>
  </si>
  <si>
    <t>AML12064127</t>
  </si>
  <si>
    <t>AML12064155</t>
  </si>
  <si>
    <t>AML12064183</t>
  </si>
  <si>
    <t>AML12064211</t>
  </si>
  <si>
    <t>AML12064239</t>
  </si>
  <si>
    <t>AML12064267</t>
  </si>
  <si>
    <t>AML12064295</t>
  </si>
  <si>
    <t>AML12064128</t>
  </si>
  <si>
    <t>AML12064156</t>
  </si>
  <si>
    <t>AML12064184</t>
  </si>
  <si>
    <t>AML12064212</t>
  </si>
  <si>
    <t>AML12064240</t>
  </si>
  <si>
    <t>AML12064268</t>
  </si>
  <si>
    <t>AML12064296</t>
  </si>
  <si>
    <t>AML12064129</t>
  </si>
  <si>
    <t>AML12064157</t>
  </si>
  <si>
    <t>AML12064185</t>
  </si>
  <si>
    <t>AML12064213</t>
  </si>
  <si>
    <t>AML12064241</t>
  </si>
  <si>
    <t>AML12064269</t>
  </si>
  <si>
    <t>AML12064297</t>
  </si>
  <si>
    <t>AML12064130</t>
  </si>
  <si>
    <t>AML12064158</t>
  </si>
  <si>
    <t>AML12064186</t>
  </si>
  <si>
    <t>AML12064214</t>
  </si>
  <si>
    <t>AML12064242</t>
  </si>
  <si>
    <t>AML12064270</t>
  </si>
  <si>
    <t>AML12064298</t>
  </si>
  <si>
    <t>AML12064131</t>
  </si>
  <si>
    <t>AML12064159</t>
  </si>
  <si>
    <t>AML12064187</t>
  </si>
  <si>
    <t>AML12064215</t>
  </si>
  <si>
    <t>AML12064243</t>
  </si>
  <si>
    <t>AML12064271</t>
  </si>
  <si>
    <t>AML12064299</t>
  </si>
  <si>
    <t>AML12064132</t>
  </si>
  <si>
    <t>Charities / non-profit organisations - Month 1</t>
  </si>
  <si>
    <t>Charities / non-profit organisations</t>
  </si>
  <si>
    <t>AML12064160</t>
  </si>
  <si>
    <t>Charities / non-profit organisations - Month 2</t>
  </si>
  <si>
    <t>AML12064188</t>
  </si>
  <si>
    <t>Charities / non-profit organisations - Month 3</t>
  </si>
  <si>
    <t>AML12064216</t>
  </si>
  <si>
    <t>Charities / non-profit organisations - Month 4</t>
  </si>
  <si>
    <t>AML12064244</t>
  </si>
  <si>
    <t>Charities / non-profit organisations - Month 5</t>
  </si>
  <si>
    <t>AML12064272</t>
  </si>
  <si>
    <t>Charities / non-profit organisations - Month 6</t>
  </si>
  <si>
    <t>AML12064300</t>
  </si>
  <si>
    <t>Charities / non-profit organisations - Comment</t>
  </si>
  <si>
    <t>AML12064133</t>
  </si>
  <si>
    <t>AML12064161</t>
  </si>
  <si>
    <t>AML12064189</t>
  </si>
  <si>
    <t>AML12064217</t>
  </si>
  <si>
    <t>AML12064245</t>
  </si>
  <si>
    <t>AML12064273</t>
  </si>
  <si>
    <t>AML12064301</t>
  </si>
  <si>
    <t>AML12064134</t>
  </si>
  <si>
    <t>AML12064162</t>
  </si>
  <si>
    <t>AML12064190</t>
  </si>
  <si>
    <t>AML12064218</t>
  </si>
  <si>
    <t>AML12064246</t>
  </si>
  <si>
    <t>AML12064274</t>
  </si>
  <si>
    <t>AML12064302</t>
  </si>
  <si>
    <t>AML12064135</t>
  </si>
  <si>
    <t>AML12064163</t>
  </si>
  <si>
    <t>AML12064191</t>
  </si>
  <si>
    <t>AML12064219</t>
  </si>
  <si>
    <t>AML12064247</t>
  </si>
  <si>
    <t>AML12064275</t>
  </si>
  <si>
    <t>AML12064303</t>
  </si>
  <si>
    <t>AML12064136</t>
  </si>
  <si>
    <t>AML12064164</t>
  </si>
  <si>
    <t>AML12064192</t>
  </si>
  <si>
    <t>AML12064220</t>
  </si>
  <si>
    <t>AML12064248</t>
  </si>
  <si>
    <t>AML12064276</t>
  </si>
  <si>
    <t>AML12064304</t>
  </si>
  <si>
    <t>AML12064137</t>
  </si>
  <si>
    <t>AML12064165</t>
  </si>
  <si>
    <t>AML12064193</t>
  </si>
  <si>
    <t>AML12064221</t>
  </si>
  <si>
    <t>AML12064249</t>
  </si>
  <si>
    <t>AML12064277</t>
  </si>
  <si>
    <t>AML12064305</t>
  </si>
  <si>
    <t>AML12064138</t>
  </si>
  <si>
    <t>AML12064166</t>
  </si>
  <si>
    <t>AML12064194</t>
  </si>
  <si>
    <t>AML12064222</t>
  </si>
  <si>
    <t>AML12064250</t>
  </si>
  <si>
    <t>AML12064278</t>
  </si>
  <si>
    <t>AML12064306</t>
  </si>
  <si>
    <t>AML12064139</t>
  </si>
  <si>
    <t>Crypto Asset Service Providers - Month 1</t>
  </si>
  <si>
    <t>Crypto Asset Service Providers</t>
  </si>
  <si>
    <t>AML12064167</t>
  </si>
  <si>
    <t>Crypto Asset Service Providers - Month 2</t>
  </si>
  <si>
    <t>AML12064195</t>
  </si>
  <si>
    <t>Crypto Asset Service Providers - Month 3</t>
  </si>
  <si>
    <t>AML12064223</t>
  </si>
  <si>
    <t>Crypto Asset Service Providers - Month 4</t>
  </si>
  <si>
    <t>AML12064251</t>
  </si>
  <si>
    <t>Crypto Asset Service Providers - Month 5</t>
  </si>
  <si>
    <t>AML12064279</t>
  </si>
  <si>
    <t>Crypto Asset Service Providers - Month 6</t>
  </si>
  <si>
    <t>AML12064307</t>
  </si>
  <si>
    <t>Crypto Asset Service Providers - Comment</t>
  </si>
  <si>
    <t>BAIFTR06</t>
  </si>
  <si>
    <t>BAIFTR06.01</t>
  </si>
  <si>
    <t>AML12064309</t>
  </si>
  <si>
    <t>Number of IFTRs filed  - Month 1</t>
  </si>
  <si>
    <t>IFTR06 - International Funds Transfer Reporting</t>
  </si>
  <si>
    <t>Number of IFTRs filed</t>
  </si>
  <si>
    <t>AML12064317</t>
  </si>
  <si>
    <t>Number of IFTRs filed  - Month 2</t>
  </si>
  <si>
    <t>AML12064325</t>
  </si>
  <si>
    <t>Number of IFTRs filed  - Month 3</t>
  </si>
  <si>
    <t>AML12064333</t>
  </si>
  <si>
    <t>Number of IFTRs filed  - Month 4</t>
  </si>
  <si>
    <t>AML12064341</t>
  </si>
  <si>
    <t>Number of IFTRs filed  - Month 5</t>
  </si>
  <si>
    <t>AML12064349</t>
  </si>
  <si>
    <t>Number of IFTRs filed  - Month 6</t>
  </si>
  <si>
    <t>AML12064357</t>
  </si>
  <si>
    <t>Number of IFTRs filed  - Comment</t>
  </si>
  <si>
    <t>AML12064310</t>
  </si>
  <si>
    <t>Number of IFTRs filed after the prescribed reporting period - Month 1</t>
  </si>
  <si>
    <t>Number of IFTRs filed after the prescribed reporting period</t>
  </si>
  <si>
    <t>AML12064318</t>
  </si>
  <si>
    <t>Number of IFTRs filed after the prescribed reporting period - Month 2</t>
  </si>
  <si>
    <t>AML12064326</t>
  </si>
  <si>
    <t>Number of IFTRs filed after the prescribed reporting period - Month 3</t>
  </si>
  <si>
    <t>AML12064334</t>
  </si>
  <si>
    <t>Number of IFTRs filed after the prescribed reporting period - Month 4</t>
  </si>
  <si>
    <t>AML12064342</t>
  </si>
  <si>
    <t>Number of IFTRs filed after the prescribed reporting period - Month 5</t>
  </si>
  <si>
    <t>AML12064350</t>
  </si>
  <si>
    <t>Number of IFTRs filed after the prescribed reporting period - Month 6</t>
  </si>
  <si>
    <t>AML12064358</t>
  </si>
  <si>
    <t>Number of IFTRs filed after the prescribed reporting period - Comment</t>
  </si>
  <si>
    <t>AML12064311</t>
  </si>
  <si>
    <t>Number of alerts that should have been filed as an IFTR but not filed - Month 1</t>
  </si>
  <si>
    <t>Number of alerts that should have been filed as an IFTR but not filed</t>
  </si>
  <si>
    <t>AML12064319</t>
  </si>
  <si>
    <t>Number of alerts that should have been filed as an IFTR but not filed - Month 2</t>
  </si>
  <si>
    <t>AML12064327</t>
  </si>
  <si>
    <t>Number of alerts that should have been filed as an IFTR but not filed - Month 3</t>
  </si>
  <si>
    <t>AML12064335</t>
  </si>
  <si>
    <t>Number of alerts that should have been filed as an IFTR but not filed - Month 4</t>
  </si>
  <si>
    <t>AML12064343</t>
  </si>
  <si>
    <t>Number of alerts that should have been filed as an IFTR but not filed - Month 5</t>
  </si>
  <si>
    <t>AML12064351</t>
  </si>
  <si>
    <t>Number of alerts that should have been filed as an IFTR but not filed - Month 6</t>
  </si>
  <si>
    <t>AML12064359</t>
  </si>
  <si>
    <t>Number of alerts that should have been filed as an IFTR but not filed - Comment</t>
  </si>
  <si>
    <t>AML12064313</t>
  </si>
  <si>
    <t>AML12064321</t>
  </si>
  <si>
    <t>AML12064329</t>
  </si>
  <si>
    <t>AML12064337</t>
  </si>
  <si>
    <t>AML12064345</t>
  </si>
  <si>
    <t>AML12064353</t>
  </si>
  <si>
    <t>AML12064361</t>
  </si>
  <si>
    <t>AML12064314</t>
  </si>
  <si>
    <t>AML12064322</t>
  </si>
  <si>
    <t>AML12064330</t>
  </si>
  <si>
    <t>AML12064338</t>
  </si>
  <si>
    <t>AML12064346</t>
  </si>
  <si>
    <t>AML12064354</t>
  </si>
  <si>
    <t>AML12064362</t>
  </si>
  <si>
    <t>AML12064315</t>
  </si>
  <si>
    <t>AML12064323</t>
  </si>
  <si>
    <t>AML12064331</t>
  </si>
  <si>
    <t>AML12064339</t>
  </si>
  <si>
    <t>AML12064347</t>
  </si>
  <si>
    <t>AML12064355</t>
  </si>
  <si>
    <t>AML12064363</t>
  </si>
  <si>
    <t>BAIFTR07</t>
  </si>
  <si>
    <t>BAIFTR07.01</t>
  </si>
  <si>
    <t>AML12064364</t>
  </si>
  <si>
    <t>Number of IFTRs filed in respect of South African natural persons - Paid</t>
  </si>
  <si>
    <t>IFTR07 - International Funds Transfer Reporting - Customer Type</t>
  </si>
  <si>
    <t>Number of IFTRs filed in respect of South African natural persons</t>
  </si>
  <si>
    <t>AML12064384</t>
  </si>
  <si>
    <t>Number of IFTRs filed in respect of South African natural persons - Received</t>
  </si>
  <si>
    <t>AML12064404</t>
  </si>
  <si>
    <t>AML12064424</t>
  </si>
  <si>
    <t>AML12064444</t>
  </si>
  <si>
    <t>AML12064464</t>
  </si>
  <si>
    <t>AML12064484</t>
  </si>
  <si>
    <t>AML12064504</t>
  </si>
  <si>
    <t>AML12064524</t>
  </si>
  <si>
    <t>AML12064544</t>
  </si>
  <si>
    <t>AML12064564</t>
  </si>
  <si>
    <t>AML12064584</t>
  </si>
  <si>
    <t>AML12064604</t>
  </si>
  <si>
    <t>Number of IFTRs filed in respect of South African natural persons - Comment</t>
  </si>
  <si>
    <t>C0130</t>
  </si>
  <si>
    <t>AML12064365</t>
  </si>
  <si>
    <t>Number of IFTRs filed in respect of foreign natural persons - Paid</t>
  </si>
  <si>
    <t>Number of IFTRs filed in respect of foreign natural persons</t>
  </si>
  <si>
    <t>AML12064385</t>
  </si>
  <si>
    <t>Number of IFTRs filed in respect of foreign natural persons - Received</t>
  </si>
  <si>
    <t>AML12064405</t>
  </si>
  <si>
    <t>AML12064425</t>
  </si>
  <si>
    <t>AML12064445</t>
  </si>
  <si>
    <t>AML12064465</t>
  </si>
  <si>
    <t>AML12064485</t>
  </si>
  <si>
    <t>AML12064505</t>
  </si>
  <si>
    <t>AML12064525</t>
  </si>
  <si>
    <t>AML12064545</t>
  </si>
  <si>
    <t>AML12064565</t>
  </si>
  <si>
    <t>AML12064585</t>
  </si>
  <si>
    <t>AML12064605</t>
  </si>
  <si>
    <t>Number of IFTRs filed in respect of foreign natural persons - Comment</t>
  </si>
  <si>
    <t>AML12064366</t>
  </si>
  <si>
    <t>Number of IFTRs filed in respect of South African companies - Paid</t>
  </si>
  <si>
    <t>Number of IFTRs filed in respect of South African companies</t>
  </si>
  <si>
    <t>AML12064386</t>
  </si>
  <si>
    <t>Number of IFTRs filed in respect of South African companies - Received</t>
  </si>
  <si>
    <t>AML12064406</t>
  </si>
  <si>
    <t>AML12064426</t>
  </si>
  <si>
    <t>AML12064446</t>
  </si>
  <si>
    <t>AML12064466</t>
  </si>
  <si>
    <t>AML12064486</t>
  </si>
  <si>
    <t>AML12064506</t>
  </si>
  <si>
    <t>AML12064526</t>
  </si>
  <si>
    <t>AML12064546</t>
  </si>
  <si>
    <t>AML12064566</t>
  </si>
  <si>
    <t>AML12064586</t>
  </si>
  <si>
    <t>AML12064606</t>
  </si>
  <si>
    <t>Number of IFTRs filed in respect of South African companies - Comment</t>
  </si>
  <si>
    <t>AML12064367</t>
  </si>
  <si>
    <t>Number of IFTRs filed in respect of foreign companies - Paid</t>
  </si>
  <si>
    <t>Number of IFTRs filed in respect of foreign companies</t>
  </si>
  <si>
    <t>AML12064387</t>
  </si>
  <si>
    <t>Number of IFTRs filed in respect of foreign companies - Received</t>
  </si>
  <si>
    <t>AML12064407</t>
  </si>
  <si>
    <t>AML12064427</t>
  </si>
  <si>
    <t>AML12064447</t>
  </si>
  <si>
    <t>AML12064467</t>
  </si>
  <si>
    <t>AML12064487</t>
  </si>
  <si>
    <t>AML12064507</t>
  </si>
  <si>
    <t>AML12064527</t>
  </si>
  <si>
    <t>AML12064547</t>
  </si>
  <si>
    <t>AML12064567</t>
  </si>
  <si>
    <t>AML12064587</t>
  </si>
  <si>
    <t>AML12064607</t>
  </si>
  <si>
    <t>Number of IFTRs filed in respect of foreign companies - Comment</t>
  </si>
  <si>
    <t>AML12064368</t>
  </si>
  <si>
    <t>Number of IFTRs filed in respect of South African non-profit organisations - Paid</t>
  </si>
  <si>
    <t>Number of IFTRs filed in respect of South African non-profit organisations</t>
  </si>
  <si>
    <t>AML12064388</t>
  </si>
  <si>
    <t>Number of IFTRs filed in respect of South African non-profit organisations - Received</t>
  </si>
  <si>
    <t>AML12064408</t>
  </si>
  <si>
    <t>AML12064428</t>
  </si>
  <si>
    <t>AML12064448</t>
  </si>
  <si>
    <t>AML12064468</t>
  </si>
  <si>
    <t>AML12064488</t>
  </si>
  <si>
    <t>AML12064508</t>
  </si>
  <si>
    <t>AML12064528</t>
  </si>
  <si>
    <t>AML12064548</t>
  </si>
  <si>
    <t>AML12064568</t>
  </si>
  <si>
    <t>AML12064588</t>
  </si>
  <si>
    <t>AML12064608</t>
  </si>
  <si>
    <t>Number of IFTRs filed in respect of South African non-profit organisations - Comment</t>
  </si>
  <si>
    <t>AML12064369</t>
  </si>
  <si>
    <t>Number of IFTRs filed in respect of foreign non-profit organisations - Paid</t>
  </si>
  <si>
    <t>Number of IFTRs filed in respect of foreign non-profit organisations</t>
  </si>
  <si>
    <t>AML12064389</t>
  </si>
  <si>
    <t>Number of IFTRs filed in respect of foreign non-profit organisations - Received</t>
  </si>
  <si>
    <t>AML12064409</t>
  </si>
  <si>
    <t>AML12064429</t>
  </si>
  <si>
    <t>AML12064449</t>
  </si>
  <si>
    <t>AML12064469</t>
  </si>
  <si>
    <t>AML12064489</t>
  </si>
  <si>
    <t>AML12064509</t>
  </si>
  <si>
    <t>AML12064529</t>
  </si>
  <si>
    <t>AML12064549</t>
  </si>
  <si>
    <t>AML12064569</t>
  </si>
  <si>
    <t>AML12064589</t>
  </si>
  <si>
    <t>AML12064609</t>
  </si>
  <si>
    <t>Number of IFTRs filed in respect of foreign non-profit organisations - Comment</t>
  </si>
  <si>
    <t>AML12064370</t>
  </si>
  <si>
    <t>Number of IFTRs filed in respect of close corporations - Paid</t>
  </si>
  <si>
    <t>Number of IFTRs filed in respect of close corporations</t>
  </si>
  <si>
    <t>AML12064390</t>
  </si>
  <si>
    <t>Number of IFTRs filed in respect of close corporations - Received</t>
  </si>
  <si>
    <t>AML12064410</t>
  </si>
  <si>
    <t>AML12064430</t>
  </si>
  <si>
    <t>AML12064450</t>
  </si>
  <si>
    <t>AML12064470</t>
  </si>
  <si>
    <t>AML12064490</t>
  </si>
  <si>
    <t>AML12064510</t>
  </si>
  <si>
    <t>AML12064530</t>
  </si>
  <si>
    <t>AML12064550</t>
  </si>
  <si>
    <t>AML12064570</t>
  </si>
  <si>
    <t>AML12064590</t>
  </si>
  <si>
    <t>AML12064610</t>
  </si>
  <si>
    <t>Number of IFTRs filed in respect of close corporations - Comment</t>
  </si>
  <si>
    <t>AML12064371</t>
  </si>
  <si>
    <t>Number of IFTRs filed in respect of South African other legal persons - Paid</t>
  </si>
  <si>
    <t>Number of IFTRs filed in respect of South African other legal persons</t>
  </si>
  <si>
    <t>AML12064391</t>
  </si>
  <si>
    <t>Number of IFTRs filed in respect of South African other legal persons - Received</t>
  </si>
  <si>
    <t>AML12064411</t>
  </si>
  <si>
    <t>AML12064431</t>
  </si>
  <si>
    <t>AML12064451</t>
  </si>
  <si>
    <t>AML12064471</t>
  </si>
  <si>
    <t>AML12064491</t>
  </si>
  <si>
    <t>AML12064511</t>
  </si>
  <si>
    <t>AML12064531</t>
  </si>
  <si>
    <t>AML12064551</t>
  </si>
  <si>
    <t>AML12064571</t>
  </si>
  <si>
    <t>AML12064591</t>
  </si>
  <si>
    <t>AML12064611</t>
  </si>
  <si>
    <t>Number of IFTRs filed in respect of South African other legal persons - Comment</t>
  </si>
  <si>
    <t>AML12064372</t>
  </si>
  <si>
    <t>Number of IFTRs filed in respect of foreign other legal persons - Paid</t>
  </si>
  <si>
    <t>Number of IFTRs filed in respect of foreign other legal persons</t>
  </si>
  <si>
    <t>AML12064392</t>
  </si>
  <si>
    <t>Number of IFTRs filed in respect of foreign other legal persons - Received</t>
  </si>
  <si>
    <t>AML12064412</t>
  </si>
  <si>
    <t>AML12064432</t>
  </si>
  <si>
    <t>AML12064452</t>
  </si>
  <si>
    <t>AML12064472</t>
  </si>
  <si>
    <t>AML12064492</t>
  </si>
  <si>
    <t>AML12064512</t>
  </si>
  <si>
    <t>AML12064532</t>
  </si>
  <si>
    <t>AML12064552</t>
  </si>
  <si>
    <t>AML12064572</t>
  </si>
  <si>
    <t>AML12064592</t>
  </si>
  <si>
    <t>AML12064612</t>
  </si>
  <si>
    <t>Number of IFTRs filed in respect of foreign other legal persons - Comment</t>
  </si>
  <si>
    <t>AML12064373</t>
  </si>
  <si>
    <t>Number of IFTRs filed in respect of South African trusts - Paid</t>
  </si>
  <si>
    <t>Number of IFTRs filed in respect of South African trusts</t>
  </si>
  <si>
    <t>AML12064393</t>
  </si>
  <si>
    <t>Number of IFTRs filed in respect of South African trusts - Received</t>
  </si>
  <si>
    <t>AML12064413</t>
  </si>
  <si>
    <t>AML12064433</t>
  </si>
  <si>
    <t>AML12064453</t>
  </si>
  <si>
    <t>AML12064473</t>
  </si>
  <si>
    <t>AML12064493</t>
  </si>
  <si>
    <t>AML12064513</t>
  </si>
  <si>
    <t>AML12064533</t>
  </si>
  <si>
    <t>AML12064553</t>
  </si>
  <si>
    <t>AML12064573</t>
  </si>
  <si>
    <t>AML12064593</t>
  </si>
  <si>
    <t>AML12064613</t>
  </si>
  <si>
    <t>Number of IFTRs filed in respect of South African trusts - Comment</t>
  </si>
  <si>
    <t>AML12064374</t>
  </si>
  <si>
    <t>Number of IFTRs filed in respect of foreign trusts - Paid</t>
  </si>
  <si>
    <t>Number of IFTRs filed in respect of foreign trusts</t>
  </si>
  <si>
    <t>AML12064394</t>
  </si>
  <si>
    <t>Number of IFTRs filed in respect of foreign trusts - Received</t>
  </si>
  <si>
    <t>AML12064414</t>
  </si>
  <si>
    <t>AML12064434</t>
  </si>
  <si>
    <t>AML12064454</t>
  </si>
  <si>
    <t>AML12064474</t>
  </si>
  <si>
    <t>AML12064494</t>
  </si>
  <si>
    <t>AML12064514</t>
  </si>
  <si>
    <t>AML12064534</t>
  </si>
  <si>
    <t>AML12064554</t>
  </si>
  <si>
    <t>AML12064574</t>
  </si>
  <si>
    <t>AML12064594</t>
  </si>
  <si>
    <t>AML12064614</t>
  </si>
  <si>
    <t>Number of IFTRs filed in respect of foreign trusts - Comment</t>
  </si>
  <si>
    <t>AML12064375</t>
  </si>
  <si>
    <t>Number of IFTRs filed in respect of South African partnerships - Paid</t>
  </si>
  <si>
    <t>Number of IFTRs filed in respect of South African partnerships</t>
  </si>
  <si>
    <t>AML12064395</t>
  </si>
  <si>
    <t>Number of IFTRs filed in respect of South African partnerships - Received</t>
  </si>
  <si>
    <t>AML12064415</t>
  </si>
  <si>
    <t>AML12064435</t>
  </si>
  <si>
    <t>AML12064455</t>
  </si>
  <si>
    <t>AML12064475</t>
  </si>
  <si>
    <t>AML12064495</t>
  </si>
  <si>
    <t>AML12064515</t>
  </si>
  <si>
    <t>AML12064535</t>
  </si>
  <si>
    <t>AML12064555</t>
  </si>
  <si>
    <t>AML12064575</t>
  </si>
  <si>
    <t>AML12064595</t>
  </si>
  <si>
    <t>AML12064615</t>
  </si>
  <si>
    <t>Number of IFTRs filed in respect of South African partnerships - Comment</t>
  </si>
  <si>
    <t>AML12064376</t>
  </si>
  <si>
    <t>Number of IFTRs filed in respect of foreign partnerships - Paid</t>
  </si>
  <si>
    <t>Number of IFTRs filed in respect of foreign partnerships</t>
  </si>
  <si>
    <t>AML12064396</t>
  </si>
  <si>
    <t>Number of IFTRs filed in respect of foreign partnerships - Received</t>
  </si>
  <si>
    <t>AML12064416</t>
  </si>
  <si>
    <t>AML12064436</t>
  </si>
  <si>
    <t>AML12064456</t>
  </si>
  <si>
    <t>AML12064476</t>
  </si>
  <si>
    <t>AML12064496</t>
  </si>
  <si>
    <t>AML12064516</t>
  </si>
  <si>
    <t>AML12064536</t>
  </si>
  <si>
    <t>AML12064556</t>
  </si>
  <si>
    <t>AML12064576</t>
  </si>
  <si>
    <t>AML12064596</t>
  </si>
  <si>
    <t>AML12064616</t>
  </si>
  <si>
    <t>Number of IFTRs filed in respect of foreign partnerships - Comment</t>
  </si>
  <si>
    <t>AML12064377</t>
  </si>
  <si>
    <t>Number of IFTRs filed in respect of stokvels - Paid</t>
  </si>
  <si>
    <t>Number of IFTRs filed in respect of stokvels</t>
  </si>
  <si>
    <t>AML12064397</t>
  </si>
  <si>
    <t>Number of IFTRs filed in respect of stokvels - Received</t>
  </si>
  <si>
    <t>AML12064417</t>
  </si>
  <si>
    <t>AML12064437</t>
  </si>
  <si>
    <t>AML12064457</t>
  </si>
  <si>
    <t>AML12064477</t>
  </si>
  <si>
    <t>AML12064497</t>
  </si>
  <si>
    <t>AML12064517</t>
  </si>
  <si>
    <t>AML12064537</t>
  </si>
  <si>
    <t>AML12064557</t>
  </si>
  <si>
    <t>AML12064577</t>
  </si>
  <si>
    <t>AML12064597</t>
  </si>
  <si>
    <t>AML12064617</t>
  </si>
  <si>
    <t>Number of IFTRs filed in respect of stokvels - Comment</t>
  </si>
  <si>
    <t>AML12064378</t>
  </si>
  <si>
    <t>Number of IFTRs filed in respect of Domestic Politically Exposed Persons (DPEPs) - Paid</t>
  </si>
  <si>
    <t>Number of IFTRs filed in respect of Domestic Politically Exposed Persons (DPEPs)</t>
  </si>
  <si>
    <t>AML12064398</t>
  </si>
  <si>
    <t>Number of IFTRs filed in respect of Domestic Politically Exposed Persons (DPEPs) - Received</t>
  </si>
  <si>
    <t>AML12064418</t>
  </si>
  <si>
    <t>AML12064438</t>
  </si>
  <si>
    <t>AML12064458</t>
  </si>
  <si>
    <t>AML12064478</t>
  </si>
  <si>
    <t>AML12064498</t>
  </si>
  <si>
    <t>AML12064518</t>
  </si>
  <si>
    <t>AML12064538</t>
  </si>
  <si>
    <t>AML12064558</t>
  </si>
  <si>
    <t>AML12064578</t>
  </si>
  <si>
    <t>AML12064598</t>
  </si>
  <si>
    <t>AML12064618</t>
  </si>
  <si>
    <t>Number of IFTRs filed in respect of Domestic Politically Exposed Persons (DPEPs) - Comment</t>
  </si>
  <si>
    <t>AML12064379</t>
  </si>
  <si>
    <t>Number of IFTRs filed in respect of Foreign Politically Exposed Persons (FPEPs) - Paid</t>
  </si>
  <si>
    <t>Number of IFTRs filed in respect of Foreign Politically Exposed Persons (FPEPs)</t>
  </si>
  <si>
    <t>AML12064399</t>
  </si>
  <si>
    <t>Number of IFTRs filed in respect of Foreign Politically Exposed Persons (FPEPs) - Received</t>
  </si>
  <si>
    <t>AML12064419</t>
  </si>
  <si>
    <t>AML12064439</t>
  </si>
  <si>
    <t>AML12064459</t>
  </si>
  <si>
    <t>AML12064479</t>
  </si>
  <si>
    <t>AML12064499</t>
  </si>
  <si>
    <t>AML12064519</t>
  </si>
  <si>
    <t>AML12064539</t>
  </si>
  <si>
    <t>AML12064559</t>
  </si>
  <si>
    <t>AML12064579</t>
  </si>
  <si>
    <t>AML12064599</t>
  </si>
  <si>
    <t>AML12064619</t>
  </si>
  <si>
    <t>Number of IFTRs filed in respect of Foreign Politically Exposed Persons (FPEPs) - Comment</t>
  </si>
  <si>
    <t>AML12064380</t>
  </si>
  <si>
    <t>Number of IFTRs filed in respect of Prominent Influential Persons (PIPs) - Paid</t>
  </si>
  <si>
    <t>Number of IFTRs filed in respect of Prominent Influential Persons (PIPs)</t>
  </si>
  <si>
    <t>AML12064400</t>
  </si>
  <si>
    <t>Number of IFTRs filed in respect of Prominent Influential Persons (PIPs) - Received</t>
  </si>
  <si>
    <t>AML12064420</t>
  </si>
  <si>
    <t>AML12064440</t>
  </si>
  <si>
    <t>AML12064460</t>
  </si>
  <si>
    <t>AML12064480</t>
  </si>
  <si>
    <t>AML12064500</t>
  </si>
  <si>
    <t>AML12064520</t>
  </si>
  <si>
    <t>AML12064540</t>
  </si>
  <si>
    <t>AML12064560</t>
  </si>
  <si>
    <t>AML12064580</t>
  </si>
  <si>
    <t>AML12064600</t>
  </si>
  <si>
    <t>AML12064620</t>
  </si>
  <si>
    <t>Number of IFTRs filed in respect of Prominent Influential Persons (PIPs) - Comment</t>
  </si>
  <si>
    <t>AML12064382</t>
  </si>
  <si>
    <t>Number of IFTRs filed in respect of CASPs - Paid</t>
  </si>
  <si>
    <t>Number of IFTRs filed in respect of CASPs</t>
  </si>
  <si>
    <t>AML12064402</t>
  </si>
  <si>
    <t>Number of IFTRs filed in respect of CASPs - Received</t>
  </si>
  <si>
    <t>AML12064422</t>
  </si>
  <si>
    <t>AML12064442</t>
  </si>
  <si>
    <t>AML12064462</t>
  </si>
  <si>
    <t>AML12064482</t>
  </si>
  <si>
    <t>AML12064502</t>
  </si>
  <si>
    <t>AML12064522</t>
  </si>
  <si>
    <t>AML12064542</t>
  </si>
  <si>
    <t>AML12064562</t>
  </si>
  <si>
    <t>AML12064582</t>
  </si>
  <si>
    <t>AML12064602</t>
  </si>
  <si>
    <t>AML12064622</t>
  </si>
  <si>
    <t>Number of IFTRs filed in respect of CASPs - Comment</t>
  </si>
  <si>
    <t>AML12064383</t>
  </si>
  <si>
    <t>Number of IFTRs filed in respect of Dealers in Precious Metals and Stones - Paid</t>
  </si>
  <si>
    <t>Number of IFTRs filed in respect of Dealers in Precious Metals and Stones</t>
  </si>
  <si>
    <t>AML12064403</t>
  </si>
  <si>
    <t>Number of IFTRs filed in respect of Dealers in Precious Metals and Stones - Received</t>
  </si>
  <si>
    <t>AML12064423</t>
  </si>
  <si>
    <t>AML12064443</t>
  </si>
  <si>
    <t>AML12064463</t>
  </si>
  <si>
    <t>AML12064483</t>
  </si>
  <si>
    <t>AML12064503</t>
  </si>
  <si>
    <t>AML12064523</t>
  </si>
  <si>
    <t>AML12064543</t>
  </si>
  <si>
    <t>AML12064563</t>
  </si>
  <si>
    <t>AML12064583</t>
  </si>
  <si>
    <t>AML12064603</t>
  </si>
  <si>
    <t>AML12064623</t>
  </si>
  <si>
    <t>Number of IFTRs filed in respect of Dealers in Precious Metals and Stones - Comment</t>
  </si>
  <si>
    <t>BAIFTR08</t>
  </si>
  <si>
    <t>BAIFTR08.01</t>
  </si>
  <si>
    <t>LineNumber_BAIFTR08</t>
  </si>
  <si>
    <t>IFTR08 - International Funds Transfer Reporting - Non-Reporting and Late Reporting Causes</t>
  </si>
  <si>
    <t>AML12064625</t>
  </si>
  <si>
    <t>- Root causes for IFTR non-reporting</t>
  </si>
  <si>
    <t>Root causes for IFTR non-reporting</t>
  </si>
  <si>
    <t>AML12064626</t>
  </si>
  <si>
    <t>- Root causes for IFTR late reporting</t>
  </si>
  <si>
    <t>Root causes for IFTR late reporting</t>
  </si>
  <si>
    <t>AML12064627</t>
  </si>
  <si>
    <t>AML12064628</t>
  </si>
  <si>
    <t>BAIFTR09</t>
  </si>
  <si>
    <t>BAIFTR09.01</t>
  </si>
  <si>
    <t>LineNumber_BAIFTR09</t>
  </si>
  <si>
    <t>IFTR09 - International Funds Transfer Reporting - Top 10 countries by transaction - Outward</t>
  </si>
  <si>
    <t>AML12064630</t>
  </si>
  <si>
    <t>- Top 10 countries - Outward</t>
  </si>
  <si>
    <t>Top 10 countries - Outward</t>
  </si>
  <si>
    <t>AML12064631</t>
  </si>
  <si>
    <t>- Number of transactions per country - Outward</t>
  </si>
  <si>
    <t>Number of transactions per country - Outward</t>
  </si>
  <si>
    <t>AML12064632</t>
  </si>
  <si>
    <t>BAIFTR10</t>
  </si>
  <si>
    <t>BAIFTR10.01</t>
  </si>
  <si>
    <t>LineNumber_BAIFTR10</t>
  </si>
  <si>
    <t>IFTR10 - International Funds Transfer Reporting - Top 10 countries by value - Outward</t>
  </si>
  <si>
    <t>AML12064634</t>
  </si>
  <si>
    <t>AML12064635</t>
  </si>
  <si>
    <t>- Value of transactions per country - Outward</t>
  </si>
  <si>
    <t>Value of transactions per country - Outward</t>
  </si>
  <si>
    <t>AML12064636</t>
  </si>
  <si>
    <t>BAIFTR11</t>
  </si>
  <si>
    <t>BAIFTR11.01</t>
  </si>
  <si>
    <t>LineNumber_BAIFTR11</t>
  </si>
  <si>
    <t>IFTR11 - International Funds Transfer Reporting - Top 10 countries by transaction - Inward</t>
  </si>
  <si>
    <t>AML12064638</t>
  </si>
  <si>
    <t>- Top 10 countries - Inward</t>
  </si>
  <si>
    <t>Top 10 countries - Inward</t>
  </si>
  <si>
    <t>AML12064639</t>
  </si>
  <si>
    <t>- Number of transactions per country - Inward</t>
  </si>
  <si>
    <t>Number of transactions per country - Inward</t>
  </si>
  <si>
    <t>AML12064640</t>
  </si>
  <si>
    <t>BAIFTR12</t>
  </si>
  <si>
    <t>BAIFTR12.01</t>
  </si>
  <si>
    <t>LineNumber_BAIFTR12</t>
  </si>
  <si>
    <t>IFTR12 - International Funds Transfer Reporting - Top 10 countries by value - Inward</t>
  </si>
  <si>
    <t>AML12064642</t>
  </si>
  <si>
    <t>AML12064643</t>
  </si>
  <si>
    <t>- Value of transactions per country - Inward</t>
  </si>
  <si>
    <t>Value of transactions per country - Inward</t>
  </si>
  <si>
    <t>AML12064644</t>
  </si>
  <si>
    <t>BAIFTR13</t>
  </si>
  <si>
    <t>BAIFTR13.01</t>
  </si>
  <si>
    <t>AML12064645</t>
  </si>
  <si>
    <t>IFTR13 - International Funds Transfer Reporting - Total</t>
  </si>
  <si>
    <t>AML12064649</t>
  </si>
  <si>
    <t>AML12064653</t>
  </si>
  <si>
    <t>AML12064657</t>
  </si>
  <si>
    <t>AML12064661</t>
  </si>
  <si>
    <t>AML12064665</t>
  </si>
  <si>
    <t>AML12064669</t>
  </si>
  <si>
    <t>AML12064646</t>
  </si>
  <si>
    <t>AML12064650</t>
  </si>
  <si>
    <t>AML12064654</t>
  </si>
  <si>
    <t>AML12064658</t>
  </si>
  <si>
    <t>AML12064662</t>
  </si>
  <si>
    <t>AML12064666</t>
  </si>
  <si>
    <t>AML12064670</t>
  </si>
  <si>
    <t>AML12064647</t>
  </si>
  <si>
    <t>AML12064651</t>
  </si>
  <si>
    <t>AML12064655</t>
  </si>
  <si>
    <t>AML12064659</t>
  </si>
  <si>
    <t>AML12064663</t>
  </si>
  <si>
    <t>AML12064667</t>
  </si>
  <si>
    <t>AML12064671</t>
  </si>
  <si>
    <t>AML12064648</t>
  </si>
  <si>
    <t>AML12064652</t>
  </si>
  <si>
    <t>AML12064656</t>
  </si>
  <si>
    <t>AML12064660</t>
  </si>
  <si>
    <t>AML12064664</t>
  </si>
  <si>
    <t>AML12064668</t>
  </si>
  <si>
    <t>AML12064672</t>
  </si>
  <si>
    <t>BAIFTR14</t>
  </si>
  <si>
    <t>BAIFTR14.01</t>
  </si>
  <si>
    <t>AML12064673</t>
  </si>
  <si>
    <t>Has your institution documented and implemented policies and procedures preventing staff from facilitating illicit transactions? - Response</t>
  </si>
  <si>
    <t>IFTR14 - International Funds Transfer Reporting - Details</t>
  </si>
  <si>
    <t>Has your institution documented and implemented policies and procedures preventing staff from facilitating illicit transactions?</t>
  </si>
  <si>
    <t>AML12064677</t>
  </si>
  <si>
    <t>Has your institution documented and implemented policies and procedures preventing staff from facilitating illicit transactions? - Comment</t>
  </si>
  <si>
    <t>AML12064674</t>
  </si>
  <si>
    <t>Has your institution implemented controls to mitigate the abuse of debit/credit cards and electronic fund transfers relating to facilitate illicit transactions? - Response</t>
  </si>
  <si>
    <t>Has your institution implemented controls to mitigate the abuse of debit/credit cards and electronic fund transfers relating to facilitate illicit transactions?</t>
  </si>
  <si>
    <t>AML12064678</t>
  </si>
  <si>
    <t>Has your institution implemented controls to mitigate the abuse of debit/credit cards and electronic fund transfers relating to facilitate illicit transactions? - Comment</t>
  </si>
  <si>
    <t>AML12064675</t>
  </si>
  <si>
    <t>Does your institution provide money transfer services or money services to other countries through third parties? - Response</t>
  </si>
  <si>
    <t>Does your institution provide money transfer services or money services to other countries through third parties?</t>
  </si>
  <si>
    <t>AML12064679</t>
  </si>
  <si>
    <t>Does your institution provide money transfer services or money services to other countries through third parties? - Comment</t>
  </si>
  <si>
    <t>AML12064676</t>
  </si>
  <si>
    <t>Describe the controls implemented by your institution to mitigate the risk of illicit flow of funds through money transfer services or money services - Response</t>
  </si>
  <si>
    <t>Describe the controls implemented by your institution to mitigate the risk of illicit flow of funds through money transfer services or money services</t>
  </si>
  <si>
    <t>AML12064680</t>
  </si>
  <si>
    <t>Describe the controls implemented by your institution to mitigate the risk of illicit flow of funds through money transfer services or money services - Comment</t>
  </si>
  <si>
    <t>BAMVTS01</t>
  </si>
  <si>
    <t>BAMVTS01.01</t>
  </si>
  <si>
    <t>AML12064681</t>
  </si>
  <si>
    <t>Has your institution entered into any domestic MVTS agency arrangements? If yes, please provide the number of domestic MVTS arrangements in the comments section. - Bank Response</t>
  </si>
  <si>
    <t>MVTS01 - Money Value Transfer Services</t>
  </si>
  <si>
    <t>Has your institution entered into any domestic MVTS agency arrangements? If yes, please provide the number of domestic MVTS arrangements in the comments section.</t>
  </si>
  <si>
    <t>Bank Response</t>
  </si>
  <si>
    <t>AML12064685</t>
  </si>
  <si>
    <t>Has your institution entered into any domestic MVTS agency arrangements? If yes, please provide the number of domestic MVTS arrangements in the comments section. - Comment</t>
  </si>
  <si>
    <t>AML12064682</t>
  </si>
  <si>
    <t>How many are mobile operators? - Bank Response</t>
  </si>
  <si>
    <t>not(GetKey([AML12064681])='No')</t>
  </si>
  <si>
    <t>How many are mobile operators?</t>
  </si>
  <si>
    <t>AML12064686</t>
  </si>
  <si>
    <t>How many are mobile operators? - Comment</t>
  </si>
  <si>
    <t>AML12064683</t>
  </si>
  <si>
    <t>How many are fintech companies? - Bank Response</t>
  </si>
  <si>
    <t>How many are fintech companies?</t>
  </si>
  <si>
    <t>AML12064687</t>
  </si>
  <si>
    <t>How many are fintech companies? - Comment</t>
  </si>
  <si>
    <t>AML12064684</t>
  </si>
  <si>
    <t>How many money or value transfer services are banked by your institution? - Bank Response</t>
  </si>
  <si>
    <t>How many money or value transfer services are banked by your institution?</t>
  </si>
  <si>
    <t>AML12064688</t>
  </si>
  <si>
    <t>How many money or value transfer services are banked by your institution? - Comment</t>
  </si>
  <si>
    <t>BAMVTS02</t>
  </si>
  <si>
    <t>BAMVTS02.01</t>
  </si>
  <si>
    <t>AML12064689</t>
  </si>
  <si>
    <t>List the names of the agents - Bank Response</t>
  </si>
  <si>
    <t>MVTS02 - Money Value Transfer Services - Agents</t>
  </si>
  <si>
    <t>List the names of the agents</t>
  </si>
  <si>
    <t>AML12064699</t>
  </si>
  <si>
    <t>List the names of the agents - Comment</t>
  </si>
  <si>
    <t>AML12064690</t>
  </si>
  <si>
    <t>List the products and services offered by the agents on behalf of your institution - Bank Response</t>
  </si>
  <si>
    <t>List the products and services offered by the agents on behalf of your institution</t>
  </si>
  <si>
    <t>AML12064700</t>
  </si>
  <si>
    <t>List the products and services offered by the agents on behalf of your institution - Comment</t>
  </si>
  <si>
    <t>AML12064691</t>
  </si>
  <si>
    <t>Has your institution conducted an assurance review on the MVTS arrangement? If yes, please provide details of any non-compliance identified. - Bank Response</t>
  </si>
  <si>
    <t>Has your institution conducted an assurance review on the MVTS arrangement? If yes, please provide details of any non-compliance identified.</t>
  </si>
  <si>
    <t>AML12064701</t>
  </si>
  <si>
    <t>Has your institution conducted an assurance review on the MVTS arrangement? If yes, please provide details of any non-compliance identified. - Comment</t>
  </si>
  <si>
    <t>AML12064692</t>
  </si>
  <si>
    <t>Number of agent outlets providing MVTS - Bank Response</t>
  </si>
  <si>
    <t>Number of agent outlets providing MVTS</t>
  </si>
  <si>
    <t>AML12064702</t>
  </si>
  <si>
    <t>Number of agent outlets providing MVTS - Comment</t>
  </si>
  <si>
    <t>AML12064693</t>
  </si>
  <si>
    <t>Number of agent employees providing MVTS - Bank Response</t>
  </si>
  <si>
    <t>Number of agent employees providing MVTS</t>
  </si>
  <si>
    <t>AML12064703</t>
  </si>
  <si>
    <t>Number of agent employees providing MVTS - Comment</t>
  </si>
  <si>
    <t>AML12064694</t>
  </si>
  <si>
    <t>Are agent employees trained on the Financial Intelligence Centre Act obligations? - Bank Response</t>
  </si>
  <si>
    <t>Are agent employees trained on the Financial Intelligence Centre Act obligations?</t>
  </si>
  <si>
    <t>AML12064704</t>
  </si>
  <si>
    <t>Are agent employees trained on the Financial Intelligence Centre Act obligations? - Comment</t>
  </si>
  <si>
    <t>AML12064695</t>
  </si>
  <si>
    <t>Are agent employees trained on your institution's RMCP? - Bank Response</t>
  </si>
  <si>
    <t>Are agent employees trained on your institution's RMCP?</t>
  </si>
  <si>
    <t>AML12064705</t>
  </si>
  <si>
    <t>Are agent employees trained on your institution's RMCP? - Comment</t>
  </si>
  <si>
    <t>AML12064696</t>
  </si>
  <si>
    <t>How often are agent employees trained? - Bank Response</t>
  </si>
  <si>
    <t>How often are agent employees trained?</t>
  </si>
  <si>
    <t>AML12064706</t>
  </si>
  <si>
    <t>How often are agent employees trained? - Comment</t>
  </si>
  <si>
    <t>AML12064697</t>
  </si>
  <si>
    <t>Who is responsible for the reporting of STRs to the FIC pertaining to MVTS transactions?  - Bank Response</t>
  </si>
  <si>
    <t>Who is responsible for the reporting of STRs to the FIC pertaining to MVTS transactions?</t>
  </si>
  <si>
    <t>AML12064707</t>
  </si>
  <si>
    <t>Who is responsible for the reporting of STRs to the FIC pertaining to MVTS transactions?  - Comment</t>
  </si>
  <si>
    <t>AML12064698</t>
  </si>
  <si>
    <t>How often does internal audit assess CDD compliance in respect of clients procured via agents? - Bank Response</t>
  </si>
  <si>
    <t>How often does internal audit assess CDD compliance in respect of clients procured via agents?</t>
  </si>
  <si>
    <t>AML12064708</t>
  </si>
  <si>
    <t>How often does internal audit assess CDD compliance in respect of clients procured via agents? - Comment</t>
  </si>
  <si>
    <t>BAMVTS03</t>
  </si>
  <si>
    <t>BAMVTS03.01</t>
  </si>
  <si>
    <t>LineNumber_BAMVTS03</t>
  </si>
  <si>
    <t>MVTS03 - Money Value Transfer Services - Outward by Transaction</t>
  </si>
  <si>
    <t>AML12064710</t>
  </si>
  <si>
    <t>- List the top 10 countries funds are transmitted to</t>
  </si>
  <si>
    <t>List the top 10 countries funds are transmitted to</t>
  </si>
  <si>
    <t>AML12064711</t>
  </si>
  <si>
    <t>- Number of transactions per reporting period</t>
  </si>
  <si>
    <t>Number of transactions per reporting period</t>
  </si>
  <si>
    <t>AML12064712</t>
  </si>
  <si>
    <t>BAMVTS04</t>
  </si>
  <si>
    <t>BAMVTS04.01</t>
  </si>
  <si>
    <t>LineNumber_BAMVTS04</t>
  </si>
  <si>
    <t>MVTS04 - Money Value Transfer Services - Outward by Value</t>
  </si>
  <si>
    <t>AML12064714</t>
  </si>
  <si>
    <t>AML12064715</t>
  </si>
  <si>
    <t>- Value of transactions per reporting period</t>
  </si>
  <si>
    <t>Value of transactions per reporting period</t>
  </si>
  <si>
    <t>AML12064716</t>
  </si>
  <si>
    <t>BAMVTS05</t>
  </si>
  <si>
    <t>BAMVTS05.01</t>
  </si>
  <si>
    <t>LineNumber_BAMVTS05</t>
  </si>
  <si>
    <t>MVTS05 - Money Value Transfer Services - Inward by Transaction</t>
  </si>
  <si>
    <t>AML12064718</t>
  </si>
  <si>
    <t>- List the top 10 countries funds are received from</t>
  </si>
  <si>
    <t>List the top 10 countries funds are received from</t>
  </si>
  <si>
    <t>AML12064719</t>
  </si>
  <si>
    <t>AML12064720</t>
  </si>
  <si>
    <t>BAMVTS06</t>
  </si>
  <si>
    <t>BAMVTS06.01</t>
  </si>
  <si>
    <t>LineNumber_BAMVTS06</t>
  </si>
  <si>
    <t>MVTS06 - Money Value Transfer Services - Inward by Value</t>
  </si>
  <si>
    <t>AML12064722</t>
  </si>
  <si>
    <t>AML12064723</t>
  </si>
  <si>
    <t>AML12064724</t>
  </si>
  <si>
    <t>BAMVTS07</t>
  </si>
  <si>
    <t>BAMVTS07.01</t>
  </si>
  <si>
    <t>AML12064725</t>
  </si>
  <si>
    <t>Number of clients onboarded directly by the agent
 - Month 1</t>
  </si>
  <si>
    <t>MVTS07 - Money Value Transfer Services - Agent</t>
  </si>
  <si>
    <t>Number of clients onboarded directly by the agent</t>
  </si>
  <si>
    <t>AML12064735</t>
  </si>
  <si>
    <t>Number of clients onboarded directly by the agent
 - Month 2</t>
  </si>
  <si>
    <t>AML12064745</t>
  </si>
  <si>
    <t>Number of clients onboarded directly by the agent
 - Month 3</t>
  </si>
  <si>
    <t>AML12064755</t>
  </si>
  <si>
    <t>Number of clients onboarded directly by the agent
 - Month 4</t>
  </si>
  <si>
    <t>AML12064765</t>
  </si>
  <si>
    <t>Number of clients onboarded directly by the agent
 - Month 5</t>
  </si>
  <si>
    <t>AML12064775</t>
  </si>
  <si>
    <t>Number of clients onboarded directly by the agent
 - Month 6</t>
  </si>
  <si>
    <t>AML12064785</t>
  </si>
  <si>
    <t>Number of clients onboarded directly by the agent
 - Comment</t>
  </si>
  <si>
    <t>AML12064726</t>
  </si>
  <si>
    <t>Value of all deposits received by the agent (Rand)
 - Month 1</t>
  </si>
  <si>
    <t>Value of all deposits received by the agent (Rand)</t>
  </si>
  <si>
    <t>AML12064736</t>
  </si>
  <si>
    <t>Value of all deposits received by the agent (Rand)
 - Month 2</t>
  </si>
  <si>
    <t>AML12064746</t>
  </si>
  <si>
    <t>Value of all deposits received by the agent (Rand)
 - Month 3</t>
  </si>
  <si>
    <t>AML12064756</t>
  </si>
  <si>
    <t>Value of all deposits received by the agent (Rand)
 - Month 4</t>
  </si>
  <si>
    <t>AML12064766</t>
  </si>
  <si>
    <t>Value of all deposits received by the agent (Rand)
 - Month 5</t>
  </si>
  <si>
    <t>AML12064776</t>
  </si>
  <si>
    <t>Value of all deposits received by the agent (Rand)
 - Month 6</t>
  </si>
  <si>
    <t>AML12064786</t>
  </si>
  <si>
    <t>Value of all deposits received by the agent (Rand)
 - Comment</t>
  </si>
  <si>
    <t>AML12064727</t>
  </si>
  <si>
    <t>Value of all withdrawals processed by the agent (Rand)
 - Month 1</t>
  </si>
  <si>
    <t>Value of all withdrawals processed by the agent (Rand)</t>
  </si>
  <si>
    <t>AML12064737</t>
  </si>
  <si>
    <t>Value of all withdrawals processed by the agent (Rand)
 - Month 2</t>
  </si>
  <si>
    <t>AML12064747</t>
  </si>
  <si>
    <t>Value of all withdrawals processed by the agent (Rand)
 - Month 3</t>
  </si>
  <si>
    <t>AML12064757</t>
  </si>
  <si>
    <t>Value of all withdrawals processed by the agent (Rand)
 - Month 4</t>
  </si>
  <si>
    <t>AML12064767</t>
  </si>
  <si>
    <t>Value of all withdrawals processed by the agent (Rand)
 - Month 5</t>
  </si>
  <si>
    <t>AML12064777</t>
  </si>
  <si>
    <t>Value of all withdrawals processed by the agent (Rand)
 - Month 6</t>
  </si>
  <si>
    <t>AML12064787</t>
  </si>
  <si>
    <t>Value of all withdrawals processed by the agent (Rand)
 - Comment</t>
  </si>
  <si>
    <t>AML12064728</t>
  </si>
  <si>
    <t>Number of cross-border transactions effected by the agent - Month 1</t>
  </si>
  <si>
    <t>Number of cross-border transactions effected by the agent</t>
  </si>
  <si>
    <t>AML12064738</t>
  </si>
  <si>
    <t>Number of cross-border transactions effected by the agent - Month 2</t>
  </si>
  <si>
    <t>AML12064748</t>
  </si>
  <si>
    <t>Number of cross-border transactions effected by the agent - Month 3</t>
  </si>
  <si>
    <t>AML12064758</t>
  </si>
  <si>
    <t>Number of cross-border transactions effected by the agent - Month 4</t>
  </si>
  <si>
    <t>AML12064768</t>
  </si>
  <si>
    <t>Number of cross-border transactions effected by the agent - Month 5</t>
  </si>
  <si>
    <t>AML12064778</t>
  </si>
  <si>
    <t>Number of cross-border transactions effected by the agent - Month 6</t>
  </si>
  <si>
    <t>AML12064788</t>
  </si>
  <si>
    <t>Number of cross-border transactions effected by the agent - Comment</t>
  </si>
  <si>
    <t>AML12064729</t>
  </si>
  <si>
    <t>Number of inward CTRs filed with the FIC, emanating from transactions processed by the agent
 - Month 1</t>
  </si>
  <si>
    <t>Number of inward CTRs filed with the FIC, emanating from transactions processed by the agent</t>
  </si>
  <si>
    <t>AML12064739</t>
  </si>
  <si>
    <t>Number of inward CTRs filed with the FIC, emanating from transactions processed by the agent
 - Month 2</t>
  </si>
  <si>
    <t>AML12064749</t>
  </si>
  <si>
    <t>Number of inward CTRs filed with the FIC, emanating from transactions processed by the agent
 - Month 3</t>
  </si>
  <si>
    <t>AML12064759</t>
  </si>
  <si>
    <t>Number of inward CTRs filed with the FIC, emanating from transactions processed by the agent
 - Month 4</t>
  </si>
  <si>
    <t>AML12064769</t>
  </si>
  <si>
    <t>Number of inward CTRs filed with the FIC, emanating from transactions processed by the agent
 - Month 5</t>
  </si>
  <si>
    <t>AML12064779</t>
  </si>
  <si>
    <t>Number of inward CTRs filed with the FIC, emanating from transactions processed by the agent
 - Month 6</t>
  </si>
  <si>
    <t>AML12064789</t>
  </si>
  <si>
    <t>Number of inward CTRs filed with the FIC, emanating from transactions processed by the agent
 - Comment</t>
  </si>
  <si>
    <t>AML12064730</t>
  </si>
  <si>
    <t>Number of outward CTRs filed with the FIC, emanating from transactions processed by the agent
 - Month 1</t>
  </si>
  <si>
    <t>Number of outward CTRs filed with the FIC, emanating from transactions processed by the agent</t>
  </si>
  <si>
    <t>AML12064740</t>
  </si>
  <si>
    <t>Number of outward CTRs filed with the FIC, emanating from transactions processed by the agent
 - Month 2</t>
  </si>
  <si>
    <t>AML12064750</t>
  </si>
  <si>
    <t>Number of outward CTRs filed with the FIC, emanating from transactions processed by the agent
 - Month 3</t>
  </si>
  <si>
    <t>AML12064760</t>
  </si>
  <si>
    <t>Number of outward CTRs filed with the FIC, emanating from transactions processed by the agent
 - Month 4</t>
  </si>
  <si>
    <t>AML12064770</t>
  </si>
  <si>
    <t>Number of outward CTRs filed with the FIC, emanating from transactions processed by the agent
 - Month 5</t>
  </si>
  <si>
    <t>AML12064780</t>
  </si>
  <si>
    <t>Number of outward CTRs filed with the FIC, emanating from transactions processed by the agent
 - Month 6</t>
  </si>
  <si>
    <t>AML12064790</t>
  </si>
  <si>
    <t>Number of outward CTRs filed with the FIC, emanating from transactions processed by the agent
 - Comment</t>
  </si>
  <si>
    <t>AML12064731</t>
  </si>
  <si>
    <t>Number of SARs filed with the FIC, emanating from transactions processed by the agent
 - Month 1</t>
  </si>
  <si>
    <t>Number of SARs filed with the FIC, emanating from transactions processed by the agent</t>
  </si>
  <si>
    <t>AML12064741</t>
  </si>
  <si>
    <t>Number of SARs filed with the FIC, emanating from transactions processed by the agent
 - Month 2</t>
  </si>
  <si>
    <t>AML12064751</t>
  </si>
  <si>
    <t>Number of SARs filed with the FIC, emanating from transactions processed by the agent
 - Month 3</t>
  </si>
  <si>
    <t>AML12064761</t>
  </si>
  <si>
    <t>Number of SARs filed with the FIC, emanating from transactions processed by the agent
 - Month 4</t>
  </si>
  <si>
    <t>AML12064771</t>
  </si>
  <si>
    <t>Number of SARs filed with the FIC, emanating from transactions processed by the agent
 - Month 5</t>
  </si>
  <si>
    <t>AML12064781</t>
  </si>
  <si>
    <t>Number of SARs filed with the FIC, emanating from transactions processed by the agent
 - Month 6</t>
  </si>
  <si>
    <t>AML12064791</t>
  </si>
  <si>
    <t>Number of SARs filed with the FIC, emanating from transactions processed by the agent
 - Comment</t>
  </si>
  <si>
    <t>AML12064732</t>
  </si>
  <si>
    <t>Number of STRs filed with the FIC, emanating from transactions processed by the agent
 - Month 1</t>
  </si>
  <si>
    <t>Number of STRs filed with the FIC, emanating from transactions processed by the agent</t>
  </si>
  <si>
    <t>AML12064742</t>
  </si>
  <si>
    <t>Number of STRs filed with the FIC, emanating from transactions processed by the agent
 - Month 2</t>
  </si>
  <si>
    <t>AML12064752</t>
  </si>
  <si>
    <t>Number of STRs filed with the FIC, emanating from transactions processed by the agent
 - Month 3</t>
  </si>
  <si>
    <t>AML12064762</t>
  </si>
  <si>
    <t>Number of STRs filed with the FIC, emanating from transactions processed by the agent
 - Month 4</t>
  </si>
  <si>
    <t>AML12064772</t>
  </si>
  <si>
    <t>Number of STRs filed with the FIC, emanating from transactions processed by the agent
 - Month 5</t>
  </si>
  <si>
    <t>AML12064782</t>
  </si>
  <si>
    <t>Number of STRs filed with the FIC, emanating from transactions processed by the agent
 - Month 6</t>
  </si>
  <si>
    <t>AML12064792</t>
  </si>
  <si>
    <t>Number of STRs filed with the FIC, emanating from transactions processed by the agent
 - Comment</t>
  </si>
  <si>
    <t>AML12064733</t>
  </si>
  <si>
    <t>Number of inward IFTRs filed with the FIC, emanating from transactions processed by the agent
 - Month 1</t>
  </si>
  <si>
    <t>Number of inward IFTRs filed with the FIC, emanating from transactions processed by the agent</t>
  </si>
  <si>
    <t>AML12064743</t>
  </si>
  <si>
    <t>Number of inward IFTRs filed with the FIC, emanating from transactions processed by the agent
 - Month 2</t>
  </si>
  <si>
    <t>AML12064753</t>
  </si>
  <si>
    <t>Number of inward IFTRs filed with the FIC, emanating from transactions processed by the agent
 - Month 3</t>
  </si>
  <si>
    <t>AML12064763</t>
  </si>
  <si>
    <t>Number of inward IFTRs filed with the FIC, emanating from transactions processed by the agent
 - Month 4</t>
  </si>
  <si>
    <t>AML12064773</t>
  </si>
  <si>
    <t>Number of inward IFTRs filed with the FIC, emanating from transactions processed by the agent
 - Month 5</t>
  </si>
  <si>
    <t>AML12064783</t>
  </si>
  <si>
    <t>Number of inward IFTRs filed with the FIC, emanating from transactions processed by the agent
 - Month 6</t>
  </si>
  <si>
    <t>AML12064793</t>
  </si>
  <si>
    <t>Number of inward IFTRs filed with the FIC, emanating from transactions processed by the agent
 - Comment</t>
  </si>
  <si>
    <t>AML12064734</t>
  </si>
  <si>
    <t>Number of outward IFTRs filed with the FIC, emanating from transactions processed by the agent
 - Month 1</t>
  </si>
  <si>
    <t>Number of outward IFTRs filed with the FIC, emanating from transactions processed by the agent</t>
  </si>
  <si>
    <t>AML12064744</t>
  </si>
  <si>
    <t>Number of outward IFTRs filed with the FIC, emanating from transactions processed by the agent
 - Month 2</t>
  </si>
  <si>
    <t>AML12064754</t>
  </si>
  <si>
    <t>Number of outward IFTRs filed with the FIC, emanating from transactions processed by the agent
 - Month 3</t>
  </si>
  <si>
    <t>AML12064764</t>
  </si>
  <si>
    <t>Number of outward IFTRs filed with the FIC, emanating from transactions processed by the agent
 - Month 4</t>
  </si>
  <si>
    <t>AML12064774</t>
  </si>
  <si>
    <t>Number of outward IFTRs filed with the FIC, emanating from transactions processed by the agent
 - Month 5</t>
  </si>
  <si>
    <t>AML12064784</t>
  </si>
  <si>
    <t>Number of outward IFTRs filed with the FIC, emanating from transactions processed by the agent
 - Month 6</t>
  </si>
  <si>
    <t>AML12064794</t>
  </si>
  <si>
    <t>Number of outward IFTRs filed with the FIC, emanating from transactions processed by the agent
 - Comment</t>
  </si>
  <si>
    <t>BAGOV01</t>
  </si>
  <si>
    <t>BAGOV01.01</t>
  </si>
  <si>
    <t>AML12064795</t>
  </si>
  <si>
    <t>RMCP - business risk assessment - Was the AML/CFT/CPF programme assessed by the Business? (first line)</t>
  </si>
  <si>
    <t>GOV01 - Governance</t>
  </si>
  <si>
    <t>RMCP - business risk assessment</t>
  </si>
  <si>
    <t>Was the AML/CFT/CPF programme assessed by the Business? (first line)</t>
  </si>
  <si>
    <t>AML12064813</t>
  </si>
  <si>
    <t>RMCP - business risk assessment - Was the AML/CFT/CPF programme assessed by the Compliance function? (second line)</t>
  </si>
  <si>
    <t>Was the AML/CFT/CPF programme assessed by the Compliance function? (second line)</t>
  </si>
  <si>
    <t>AML12064831</t>
  </si>
  <si>
    <t>RMCP - business risk assessment - Was the AML/CFT/CPF programme assessed by the Internal Audit function? (third line)</t>
  </si>
  <si>
    <t>Was the AML/CFT/CPF programme assessed by the Internal Audit function? (third line)</t>
  </si>
  <si>
    <t>AML12064849</t>
  </si>
  <si>
    <t>RMCP - business risk assessment - Was the AML/CFT/CPF programme assessed by an external auditor or third-party service provider? (fourth line)</t>
  </si>
  <si>
    <t>Was the AML/CFT/CPF programme assessed by an external auditor or third-party service provider? (fourth line)</t>
  </si>
  <si>
    <t>AML12064867</t>
  </si>
  <si>
    <t>RMCP - business risk assessment - Comment</t>
  </si>
  <si>
    <t>AML12064796</t>
  </si>
  <si>
    <t>RMCP - policy and procedures - Was the AML/CFT/CPF programme assessed by the Business? (first line)</t>
  </si>
  <si>
    <t>RMCP - policy and procedures</t>
  </si>
  <si>
    <t>AML12064814</t>
  </si>
  <si>
    <t>RMCP - policy and procedures - Was the AML/CFT/CPF programme assessed by the Compliance function? (second line)</t>
  </si>
  <si>
    <t>AML12064832</t>
  </si>
  <si>
    <t>RMCP - policy and procedures - Was the AML/CFT/CPF programme assessed by the Internal Audit function? (third line)</t>
  </si>
  <si>
    <t>AML12064850</t>
  </si>
  <si>
    <t>RMCP - policy and procedures - Was the AML/CFT/CPF programme assessed by an external auditor or third-party service provider? (fourth line)</t>
  </si>
  <si>
    <t>AML12064868</t>
  </si>
  <si>
    <t>RMCP - policy and procedures - Comment</t>
  </si>
  <si>
    <t>AML12064797</t>
  </si>
  <si>
    <t>FIC Act &amp; RMCP training - Was the AML/CFT/CPF programme assessed by the Business? (first line)</t>
  </si>
  <si>
    <t>FIC Act &amp; RMCP training</t>
  </si>
  <si>
    <t>AML12064815</t>
  </si>
  <si>
    <t>FIC Act &amp; RMCP training - Was the AML/CFT/CPF programme assessed by the Compliance function? (second line)</t>
  </si>
  <si>
    <t>AML12064833</t>
  </si>
  <si>
    <t>FIC Act &amp; RMCP training - Was the AML/CFT/CPF programme assessed by the Internal Audit function? (third line)</t>
  </si>
  <si>
    <t>AML12064851</t>
  </si>
  <si>
    <t>FIC Act &amp; RMCP training - Was the AML/CFT/CPF programme assessed by an external auditor or third-party service provider? (fourth line)</t>
  </si>
  <si>
    <t>AML12064869</t>
  </si>
  <si>
    <t>FIC Act &amp; RMCP training - Comment</t>
  </si>
  <si>
    <t>AML12064798</t>
  </si>
  <si>
    <t>Customer due diligence - Was the AML/CFT/CPF programme assessed by the Business? (first line)</t>
  </si>
  <si>
    <t>AML12064816</t>
  </si>
  <si>
    <t>Customer due diligence - Was the AML/CFT/CPF programme assessed by the Compliance function? (second line)</t>
  </si>
  <si>
    <t>AML12064834</t>
  </si>
  <si>
    <t>Customer due diligence - Was the AML/CFT/CPF programme assessed by the Internal Audit function? (third line)</t>
  </si>
  <si>
    <t>AML12064852</t>
  </si>
  <si>
    <t>Customer due diligence - Was the AML/CFT/CPF programme assessed by an external auditor or third-party service provider? (fourth line)</t>
  </si>
  <si>
    <t>AML12064870</t>
  </si>
  <si>
    <t>AML12064799</t>
  </si>
  <si>
    <t>Beneficial Ownership - Was the AML/CFT/CPF programme assessed by the Business? (first line)</t>
  </si>
  <si>
    <t>Beneficial Ownership</t>
  </si>
  <si>
    <t>AML12064817</t>
  </si>
  <si>
    <t>Beneficial Ownership - Was the AML/CFT/CPF programme assessed by the Compliance function? (second line)</t>
  </si>
  <si>
    <t>AML12064835</t>
  </si>
  <si>
    <t>Beneficial Ownership - Was the AML/CFT/CPF programme assessed by the Internal Audit function? (third line)</t>
  </si>
  <si>
    <t>AML12064853</t>
  </si>
  <si>
    <t>Beneficial Ownership - Was the AML/CFT/CPF programme assessed by an external auditor or third-party service provider? (fourth line)</t>
  </si>
  <si>
    <t>AML12064871</t>
  </si>
  <si>
    <t>Beneficial Ownership - Comment</t>
  </si>
  <si>
    <t>AML12064800</t>
  </si>
  <si>
    <t>Record keeping - Was the AML/CFT/CPF programme assessed by the Business? (first line)</t>
  </si>
  <si>
    <t>Record keeping</t>
  </si>
  <si>
    <t>AML12064818</t>
  </si>
  <si>
    <t>Record keeping - Was the AML/CFT/CPF programme assessed by the Compliance function? (second line)</t>
  </si>
  <si>
    <t>AML12064836</t>
  </si>
  <si>
    <t>Record keeping - Was the AML/CFT/CPF programme assessed by the Internal Audit function? (third line)</t>
  </si>
  <si>
    <t>AML12064854</t>
  </si>
  <si>
    <t>Record keeping - Was the AML/CFT/CPF programme assessed by an external auditor or third-party service provider? (fourth line)</t>
  </si>
  <si>
    <t>AML12064872</t>
  </si>
  <si>
    <t>Record keeping - Comment</t>
  </si>
  <si>
    <t>AML12064801</t>
  </si>
  <si>
    <t>Reporting - CTR - Was the AML/CFT/CPF programme assessed by the Business? (first line)</t>
  </si>
  <si>
    <t>Reporting - CTR</t>
  </si>
  <si>
    <t>AML12064819</t>
  </si>
  <si>
    <t>Reporting - CTR - Was the AML/CFT/CPF programme assessed by the Compliance function? (second line)</t>
  </si>
  <si>
    <t>AML12064837</t>
  </si>
  <si>
    <t>Reporting - CTR - Was the AML/CFT/CPF programme assessed by the Internal Audit function? (third line)</t>
  </si>
  <si>
    <t>AML12064855</t>
  </si>
  <si>
    <t>Reporting - CTR - Was the AML/CFT/CPF programme assessed by an external auditor or third-party service provider? (fourth line)</t>
  </si>
  <si>
    <t>AML12064873</t>
  </si>
  <si>
    <t>Reporting - CTR - Comment</t>
  </si>
  <si>
    <t>AML12064802</t>
  </si>
  <si>
    <t>Reporting - STR / SAR - Was the AML/CFT/CPF programme assessed by the Business? (first line)</t>
  </si>
  <si>
    <t>Reporting - STR / SAR</t>
  </si>
  <si>
    <t>AML12064820</t>
  </si>
  <si>
    <t>Reporting - STR / SAR - Was the AML/CFT/CPF programme assessed by the Compliance function? (second line)</t>
  </si>
  <si>
    <t>AML12064838</t>
  </si>
  <si>
    <t>Reporting - STR / SAR - Was the AML/CFT/CPF programme assessed by the Internal Audit function? (third line)</t>
  </si>
  <si>
    <t>AML12064856</t>
  </si>
  <si>
    <t>Reporting - STR / SAR - Was the AML/CFT/CPF programme assessed by an external auditor or third-party service provider? (fourth line)</t>
  </si>
  <si>
    <t>AML12064874</t>
  </si>
  <si>
    <t>Reporting - STR / SAR - Comment</t>
  </si>
  <si>
    <t>AML12064803</t>
  </si>
  <si>
    <t>Reporting - TPR - Was the AML/CFT/CPF programme assessed by the Business? (first line)</t>
  </si>
  <si>
    <t>Reporting - TPR</t>
  </si>
  <si>
    <t>AML12064821</t>
  </si>
  <si>
    <t>Reporting - TPR - Was the AML/CFT/CPF programme assessed by the Compliance function? (second line)</t>
  </si>
  <si>
    <t>AML12064839</t>
  </si>
  <si>
    <t>Reporting - TPR - Was the AML/CFT/CPF programme assessed by the Internal Audit function? (third line)</t>
  </si>
  <si>
    <t>AML12064857</t>
  </si>
  <si>
    <t>Reporting - TPR - Was the AML/CFT/CPF programme assessed by an external auditor or third-party service provider? (fourth line)</t>
  </si>
  <si>
    <t>AML12064875</t>
  </si>
  <si>
    <t>Reporting - TPR - Comment</t>
  </si>
  <si>
    <t>AML12064804</t>
  </si>
  <si>
    <t>Reporting - IFTR - Was the AML/CFT/CPF programme assessed by the Business? (first line)</t>
  </si>
  <si>
    <t>Reporting - IFTR</t>
  </si>
  <si>
    <t>AML12064822</t>
  </si>
  <si>
    <t>Reporting - IFTR - Was the AML/CFT/CPF programme assessed by the Compliance function? (second line)</t>
  </si>
  <si>
    <t>AML12064840</t>
  </si>
  <si>
    <t>Reporting - IFTR - Was the AML/CFT/CPF programme assessed by the Internal Audit function? (third line)</t>
  </si>
  <si>
    <t>AML12064858</t>
  </si>
  <si>
    <t>Reporting - IFTR - Was the AML/CFT/CPF programme assessed by an external auditor or third-party service provider? (fourth line)</t>
  </si>
  <si>
    <t>AML12064876</t>
  </si>
  <si>
    <t>Reporting - IFTR - Comment</t>
  </si>
  <si>
    <t>AML12064805</t>
  </si>
  <si>
    <t>AML/CFT Board Oversight - Was the AML/CFT/CPF programme assessed by the Business? (first line)</t>
  </si>
  <si>
    <t>AML/CFT Board Oversight</t>
  </si>
  <si>
    <t>AML12064823</t>
  </si>
  <si>
    <t>AML/CFT Board Oversight - Was the AML/CFT/CPF programme assessed by the Compliance function? (second line)</t>
  </si>
  <si>
    <t>AML12064841</t>
  </si>
  <si>
    <t>AML/CFT Board Oversight - Was the AML/CFT/CPF programme assessed by the Internal Audit function? (third line)</t>
  </si>
  <si>
    <t>AML12064859</t>
  </si>
  <si>
    <t>AML/CFT Board Oversight - Was the AML/CFT/CPF programme assessed by an external auditor or third-party service provider? (fourth line)</t>
  </si>
  <si>
    <t>AML12064877</t>
  </si>
  <si>
    <t>AML/CFT Board Oversight - Comment</t>
  </si>
  <si>
    <t>AML12064806</t>
  </si>
  <si>
    <t>Transaction monitoring - Was the AML/CFT/CPF programme assessed by the Business? (first line)</t>
  </si>
  <si>
    <t>Transaction monitoring</t>
  </si>
  <si>
    <t>AML12064824</t>
  </si>
  <si>
    <t>Transaction monitoring - Was the AML/CFT/CPF programme assessed by the Compliance function? (second line)</t>
  </si>
  <si>
    <t>AML12064842</t>
  </si>
  <si>
    <t>Transaction monitoring - Was the AML/CFT/CPF programme assessed by the Internal Audit function? (third line)</t>
  </si>
  <si>
    <t>AML12064860</t>
  </si>
  <si>
    <t>Transaction monitoring - Was the AML/CFT/CPF programme assessed by an external auditor or third-party service provider? (fourth line)</t>
  </si>
  <si>
    <t>AML12064878</t>
  </si>
  <si>
    <t>Transaction monitoring - Comment</t>
  </si>
  <si>
    <t>AML12064807</t>
  </si>
  <si>
    <t>Screening - TFS - Was the AML/CFT/CPF programme assessed by the Business? (first line)</t>
  </si>
  <si>
    <t>Screening - TFS</t>
  </si>
  <si>
    <t>AML12064825</t>
  </si>
  <si>
    <t>Screening - TFS - Was the AML/CFT/CPF programme assessed by the Compliance function? (second line)</t>
  </si>
  <si>
    <t>AML12064843</t>
  </si>
  <si>
    <t>Screening - TFS - Was the AML/CFT/CPF programme assessed by the Internal Audit function? (third line)</t>
  </si>
  <si>
    <t>AML12064861</t>
  </si>
  <si>
    <t>Screening - TFS - Was the AML/CFT/CPF programme assessed by an external auditor or third-party service provider? (fourth line)</t>
  </si>
  <si>
    <t>AML12064879</t>
  </si>
  <si>
    <t>Screening - TFS - Comment</t>
  </si>
  <si>
    <t>AML12064808</t>
  </si>
  <si>
    <t>Screening - PF - Was the AML/CFT/CPF programme assessed by the Business? (first line)</t>
  </si>
  <si>
    <t>Screening - PF</t>
  </si>
  <si>
    <t>AML12064826</t>
  </si>
  <si>
    <t>Screening - PF - Was the AML/CFT/CPF programme assessed by the Compliance function? (second line)</t>
  </si>
  <si>
    <t>AML12064844</t>
  </si>
  <si>
    <t>Screening - PF - Was the AML/CFT/CPF programme assessed by the Internal Audit function? (third line)</t>
  </si>
  <si>
    <t>AML12064862</t>
  </si>
  <si>
    <t>Screening - PF - Was the AML/CFT/CPF programme assessed by an external auditor or third-party service provider? (fourth line)</t>
  </si>
  <si>
    <t>AML12064880</t>
  </si>
  <si>
    <t>Screening - PF - Comment</t>
  </si>
  <si>
    <t>AML12064809</t>
  </si>
  <si>
    <t>Screening - DPEP, FPEP, DPIP - Was the AML/CFT/CPF programme assessed by the Business? (first line)</t>
  </si>
  <si>
    <t>Screening - DPEP, FPEP, DPIP</t>
  </si>
  <si>
    <t>AML12064827</t>
  </si>
  <si>
    <t>Screening - DPEP, FPEP, DPIP - Was the AML/CFT/CPF programme assessed by the Compliance function? (second line)</t>
  </si>
  <si>
    <t>AML12064845</t>
  </si>
  <si>
    <t>Screening - DPEP, FPEP, DPIP - Was the AML/CFT/CPF programme assessed by the Internal Audit function? (third line)</t>
  </si>
  <si>
    <t>AML12064863</t>
  </si>
  <si>
    <t>Screening - DPEP, FPEP, DPIP - Was the AML/CFT/CPF programme assessed by an external auditor or third-party service provider? (fourth line)</t>
  </si>
  <si>
    <t>AML12064881</t>
  </si>
  <si>
    <t>Screening - DPEP, FPEP, DPIP - Comment</t>
  </si>
  <si>
    <t>AML12064810</t>
  </si>
  <si>
    <t>Money Laundering Risk - Was the AML/CFT/CPF programme assessed by the Business? (first line)</t>
  </si>
  <si>
    <t>Money Laundering Risk</t>
  </si>
  <si>
    <t>AML12064828</t>
  </si>
  <si>
    <t>Money Laundering Risk - Was the AML/CFT/CPF programme assessed by the Compliance function? (second line)</t>
  </si>
  <si>
    <t>AML12064846</t>
  </si>
  <si>
    <t>Money Laundering Risk - Was the AML/CFT/CPF programme assessed by the Internal Audit function? (third line)</t>
  </si>
  <si>
    <t>AML12064864</t>
  </si>
  <si>
    <t>Money Laundering Risk - Was the AML/CFT/CPF programme assessed by an external auditor or third-party service provider? (fourth line)</t>
  </si>
  <si>
    <t>AML12064882</t>
  </si>
  <si>
    <t>Money Laundering Risk - Comment</t>
  </si>
  <si>
    <t>AML12064811</t>
  </si>
  <si>
    <t>Terrorist Financing Risk - Was the AML/CFT/CPF programme assessed by the Business? (first line)</t>
  </si>
  <si>
    <t>Terrorist Financing Risk</t>
  </si>
  <si>
    <t>AML12064829</t>
  </si>
  <si>
    <t>Terrorist Financing Risk - Was the AML/CFT/CPF programme assessed by the Compliance function? (second line)</t>
  </si>
  <si>
    <t>AML12064847</t>
  </si>
  <si>
    <t>Terrorist Financing Risk - Was the AML/CFT/CPF programme assessed by the Internal Audit function? (third line)</t>
  </si>
  <si>
    <t>AML12064865</t>
  </si>
  <si>
    <t>Terrorist Financing Risk - Was the AML/CFT/CPF programme assessed by an external auditor or third-party service provider? (fourth line)</t>
  </si>
  <si>
    <t>AML12064883</t>
  </si>
  <si>
    <t>Terrorist Financing Risk - Comment</t>
  </si>
  <si>
    <t>AML12064812</t>
  </si>
  <si>
    <t>Proliferation Financing Risk - Was the AML/CFT/CPF programme assessed by the Business? (first line)</t>
  </si>
  <si>
    <t>Proliferation Financing Risk</t>
  </si>
  <si>
    <t>AML12064830</t>
  </si>
  <si>
    <t>Proliferation Financing Risk - Was the AML/CFT/CPF programme assessed by the Compliance function? (second line)</t>
  </si>
  <si>
    <t>AML12064848</t>
  </si>
  <si>
    <t>Proliferation Financing Risk - Was the AML/CFT/CPF programme assessed by the Internal Audit function? (third line)</t>
  </si>
  <si>
    <t>AML12064866</t>
  </si>
  <si>
    <t>Proliferation Financing Risk - Was the AML/CFT/CPF programme assessed by an external auditor or third-party service provider? (fourth line)</t>
  </si>
  <si>
    <t>AML12064884</t>
  </si>
  <si>
    <t>Proliferation Financing Risk - Comment</t>
  </si>
  <si>
    <t>BAPF01</t>
  </si>
  <si>
    <t>BAPF01.01</t>
  </si>
  <si>
    <t>AML12064885</t>
  </si>
  <si>
    <t>Has your institution conducted a risk assessment of the potential proliferation financing (PF) risk relating to your institution? - Response</t>
  </si>
  <si>
    <t>PF01 - Proliferation Financing</t>
  </si>
  <si>
    <t>Has your institution conducted a risk assessment of the potential proliferation financing (PF) risk relating to your institution?</t>
  </si>
  <si>
    <t>AML12064902</t>
  </si>
  <si>
    <t>Has your institution conducted a risk assessment of the potential proliferation financing (PF) risk relating to your institution? - Comment</t>
  </si>
  <si>
    <t>AML12064886</t>
  </si>
  <si>
    <t>How often does your institution re-assess its PF risks? - Response</t>
  </si>
  <si>
    <t>How often does your institution re-assess its PF risks?</t>
  </si>
  <si>
    <t>AML12064903</t>
  </si>
  <si>
    <t>How often does your institution re-assess its PF risks? - Comment</t>
  </si>
  <si>
    <t>AML12064887</t>
  </si>
  <si>
    <t>Does your institution have business relationships with diplomats and/or consular staff from the Democratic People's Republic of Korea (DPRK) / Myanmar and/or Iran? - Response</t>
  </si>
  <si>
    <t>Does your institution have business relationships with diplomats and/or consular staff from the Democratic People's Republic of Korea (DPRK) / Myanmar and/or Iran?</t>
  </si>
  <si>
    <t>AML12064904</t>
  </si>
  <si>
    <t>Does your institution have business relationships with diplomats and/or consular staff from the Democratic People's Republic of Korea (DPRK) / Myanmar and/or Iran? - Comment</t>
  </si>
  <si>
    <t>AML12064888</t>
  </si>
  <si>
    <t>In dealing with export and/or import payments, has your institution implemented detection controls in respect of vessels, aircrafts, crew services, ports and shipment of goods from DPRK, Myanmar and/or Iran? - Response</t>
  </si>
  <si>
    <t>In dealing with export and/or import payments, has your institution implemented detection controls in respect of vessels, aircrafts, crew services, ports and shipment of goods from DPRK, Myanmar and/or Iran?</t>
  </si>
  <si>
    <t>AML12064905</t>
  </si>
  <si>
    <t>In dealing with export and/or import payments, has your institution implemented detection controls in respect of vessels, aircrafts, crew services, ports and shipment of goods from DPRK, Myanmar and/or Iran? - Comment</t>
  </si>
  <si>
    <t>AML12064889</t>
  </si>
  <si>
    <t>Does your institution screen against the Wassenaar Arrangement on Export Controls for Conventional Arms and Dual-Use Goods and Technologies? - Response</t>
  </si>
  <si>
    <t>Does your institution screen against the Wassenaar Arrangement on Export Controls for Conventional Arms and Dual-Use Goods and Technologies?</t>
  </si>
  <si>
    <t>AML12064906</t>
  </si>
  <si>
    <t>Does your institution screen against the Wassenaar Arrangement on Export Controls for Conventional Arms and Dual-Use Goods and Technologies? - Comment</t>
  </si>
  <si>
    <t>AML12064890</t>
  </si>
  <si>
    <t>Does your institution provide financing to clients that import and/or export controlled goods as defined by and in accordance with the Non-Proliferation of Weapons of Mass Destruction Act 87 of 1993? - Response</t>
  </si>
  <si>
    <t>Does your institution provide financing to clients that import and/or export controlled goods as defined by and in accordance with the Non-Proliferation of Weapons of Mass Destruction Act 87 of 1993?</t>
  </si>
  <si>
    <t>AML12064907</t>
  </si>
  <si>
    <t>Does your institution provide financing to clients that import and/or export controlled goods as defined by and in accordance with the Non-Proliferation of Weapons of Mass Destruction Act 87 of 1993? - Comment</t>
  </si>
  <si>
    <t>AML12064891</t>
  </si>
  <si>
    <t>Does your institution obtain information on the registration of a customer who is involved in any controlled activity as defined by and in accordance with the Non-Proliferation of Weapons of Mass Destruction Act 87 of 1993? - Response</t>
  </si>
  <si>
    <t>Does your institution obtain information on the registration of a customer who is involved in any controlled activity as defined by and in accordance with the Non-Proliferation of Weapons of Mass Destruction Act 87 of 1993?</t>
  </si>
  <si>
    <t>AML12064908</t>
  </si>
  <si>
    <t>Does your institution obtain information on the registration of a customer who is involved in any controlled activity as defined by and in accordance with the Non-Proliferation of Weapons of Mass Destruction Act 87 of 1993? - Comment</t>
  </si>
  <si>
    <t>AML12064892</t>
  </si>
  <si>
    <t>Does your institution obtain information on the permits held by a customer who is involved in any controlled activity as defined by and in accordance with the Non-Proliferation of Weapons of Mass Destruction Act 87 of 1993? - Response</t>
  </si>
  <si>
    <t>Does your institution obtain information on the permits held by a customer who is involved in any controlled activity as defined by and in accordance with the Non-Proliferation of Weapons of Mass Destruction Act 87 of 1993?</t>
  </si>
  <si>
    <t>AML12064909</t>
  </si>
  <si>
    <t>Does your institution obtain information on the permits held by a customer who is involved in any controlled activity as defined by and in accordance with the Non-Proliferation of Weapons of Mass Destruction Act 87 of 1993? - Comment</t>
  </si>
  <si>
    <t>AML12064893</t>
  </si>
  <si>
    <t>Does your institution obtain information on the End User Certificate from a customer who is involved in any controlled activity as defined by and in accordance with the Non-Proliferation of Weapons of Mass Destruction Act 87 of 1993? - Response</t>
  </si>
  <si>
    <t>Does your institution obtain information on the End User Certificate from a customer who is involved in any controlled activity as defined by and in accordance with the Non-Proliferation of Weapons of Mass Destruction Act 87 of 1993?</t>
  </si>
  <si>
    <t>AML12064910</t>
  </si>
  <si>
    <t>Does your institution obtain information on the End User Certificate from a customer who is involved in any controlled activity as defined by and in accordance with the Non-Proliferation of Weapons of Mass Destruction Act 87 of 1993? - Comment</t>
  </si>
  <si>
    <t>AML12064894</t>
  </si>
  <si>
    <t>Does your institution screen the goods and/or activities of a customer against the prohibited and controlled lists/declarations as issued in terms of the Non-Proliferation of Weapons of Mass Destruction Act 87 of 1993? - Response</t>
  </si>
  <si>
    <t>Does your institution screen the goods and/or activities of a customer against the prohibited and controlled lists/declarations as issued in terms of the Non-Proliferation of Weapons of Mass Destruction Act 87 of 1993?</t>
  </si>
  <si>
    <t>AML12064911</t>
  </si>
  <si>
    <t>Does your institution screen the goods and/or activities of a customer against the prohibited and controlled lists/declarations as issued in terms of the Non-Proliferation of Weapons of Mass Destruction Act 87 of 1993? - Comment</t>
  </si>
  <si>
    <t>AML12064895</t>
  </si>
  <si>
    <t>Does your institution in respect of trade finance transactions analyse trade invoices, bills of lading and/or vessel information to determine if there is a possibility that PF risk could be heightened in respect of a particular customer? - Response</t>
  </si>
  <si>
    <t>Does your institution in respect of trade finance transactions analyse trade invoices, bills of lading and/or vessel information to determine if there is a possibility that PF risk could be heightened in respect of a particular customer?</t>
  </si>
  <si>
    <t>AML12064912</t>
  </si>
  <si>
    <t>Does your institution in respect of trade finance transactions analyse trade invoices, bills of lading and/or vessel information to determine if there is a possibility that PF risk could be heightened in respect of a particular customer? - Comment</t>
  </si>
  <si>
    <t>AML12064896</t>
  </si>
  <si>
    <t>Does your institution implement controls to identify individuals and/or entities reflected on the targeted financial sanctions (TFS) lists as contemplated in the FIC Act? - Response</t>
  </si>
  <si>
    <t>Does your institution implement controls to identify individuals and/or entities reflected on the targeted financial sanctions (TFS) lists as contemplated in the FIC Act?</t>
  </si>
  <si>
    <t>AML12064913</t>
  </si>
  <si>
    <t>Does your institution implement controls to identify individuals and/or entities reflected on the targeted financial sanctions (TFS) lists as contemplated in the FIC Act? - Comment</t>
  </si>
  <si>
    <t>AML12064897</t>
  </si>
  <si>
    <t>Number of customer relationships exited due to PF concerns per reporting period - Response</t>
  </si>
  <si>
    <t>Number of customer relationships exited due to PF concerns per reporting period</t>
  </si>
  <si>
    <t>AML12064914</t>
  </si>
  <si>
    <t>Number of customer relationships exited due to PF concerns per reporting period - Comment</t>
  </si>
  <si>
    <t>AML12064898</t>
  </si>
  <si>
    <t>Number of SARs/STRs filed with the FIC due to PF concerns per reporting period - Response</t>
  </si>
  <si>
    <t>Number of SARs/STRs filed with the FIC due to PF concerns per reporting period</t>
  </si>
  <si>
    <t>AML12064915</t>
  </si>
  <si>
    <t>Number of SARs/STRs filed with the FIC due to PF concerns per reporting period - Comment</t>
  </si>
  <si>
    <t>AML12064899</t>
  </si>
  <si>
    <t>Has your institution been involved in a PF investigation conducted by law enforcement authorities? If yes, please provide details of the investigation in the comments. - Response</t>
  </si>
  <si>
    <t>Has your institution been involved in a PF investigation conducted by law enforcement authorities? If yes, please provide details of the investigation in the comments.</t>
  </si>
  <si>
    <t>AML12064916</t>
  </si>
  <si>
    <t>Has your institution been involved in a PF investigation conducted by law enforcement authorities? If yes, please provide details of the investigation in the comments. - Comment</t>
  </si>
  <si>
    <t>AML12064900</t>
  </si>
  <si>
    <t>Does your institution have tailored and customised ATMS rules for clients who are high risk for PF? - Response</t>
  </si>
  <si>
    <t>Does your institution have tailored and customised ATMS rules for clients who are high risk for PF?</t>
  </si>
  <si>
    <t>AML12064917</t>
  </si>
  <si>
    <t>Does your institution have tailored and customised ATMS rules for clients who are high risk for PF? - Comment</t>
  </si>
  <si>
    <t>AML12064901</t>
  </si>
  <si>
    <t>Does your institution have the necessary policies and procedures in place to freeze without delay the assets linked to PF activities? - Response</t>
  </si>
  <si>
    <t>Does your institution have the necessary policies and procedures in place to freeze without delay the assets linked to PF activities?</t>
  </si>
  <si>
    <t>AML12064918</t>
  </si>
  <si>
    <t>Does your institution have the necessary policies and procedures in place to freeze without delay the assets linked to PF activities? - Comment</t>
  </si>
  <si>
    <t>BAPF02</t>
  </si>
  <si>
    <t>BAPF02.01</t>
  </si>
  <si>
    <t>LineNumber_BAPF02</t>
  </si>
  <si>
    <t>PF02 - Proliferation Financing - Risks</t>
  </si>
  <si>
    <t>AML12064920</t>
  </si>
  <si>
    <t>- List the PF threats identified per reporting period</t>
  </si>
  <si>
    <t>List the PF threats identified per reporting period</t>
  </si>
  <si>
    <t>AML12064921</t>
  </si>
  <si>
    <t>- List the PF vulnerabilities identified per reporting period</t>
  </si>
  <si>
    <t>List the PF vulnerabilities identified per reporting period</t>
  </si>
  <si>
    <t>AML12064922</t>
  </si>
  <si>
    <t>BAPF03</t>
  </si>
  <si>
    <t>BAPF03.01</t>
  </si>
  <si>
    <t>LineNumber_BAPF03</t>
  </si>
  <si>
    <t>PF03 - Proliferation Financing - Products and Services</t>
  </si>
  <si>
    <t>AML12064924</t>
  </si>
  <si>
    <t>- List the products and/or services that are most susceptible to PF risk in your institution per reporting period</t>
  </si>
  <si>
    <t>List the products and/or services that are most susceptible to PF risk in your institution per reporting period</t>
  </si>
  <si>
    <t>AML12064925</t>
  </si>
  <si>
    <t>- Why are these products regarded as more susceptible to PF risk?</t>
  </si>
  <si>
    <t>Why are these products regarded as more susceptible to PF risk?</t>
  </si>
  <si>
    <t>BAPF04</t>
  </si>
  <si>
    <t>BAPF04.01</t>
  </si>
  <si>
    <t>LineNumber_BAPF04</t>
  </si>
  <si>
    <t>PF04 - Proliferation Financing - Actions</t>
  </si>
  <si>
    <t>AML12064927</t>
  </si>
  <si>
    <t>- List the actions that your institution will implement in the event of identifying any person, entity or counter party associated with concerns or suspicion of proliferation financing.</t>
  </si>
  <si>
    <t>List the actions that your institution will implement in the event of identifying any person, entity or counter party associated with concerns or suspicion of proliferation financing.</t>
  </si>
  <si>
    <t>AML12064928</t>
  </si>
  <si>
    <t>BAPF05</t>
  </si>
  <si>
    <t>BAPF05.01</t>
  </si>
  <si>
    <t>LineNumber_BAPF05</t>
  </si>
  <si>
    <t>PF05 - Proliferation Financing - High Risk PF Countries</t>
  </si>
  <si>
    <t>AML12064931</t>
  </si>
  <si>
    <t>- PF threats identified per country</t>
  </si>
  <si>
    <t>PF threats identified per country</t>
  </si>
  <si>
    <t>AML12064932</t>
  </si>
  <si>
    <t>- PF vulnerabilities identified per country</t>
  </si>
  <si>
    <t>PF vulnerabilities identified per country</t>
  </si>
  <si>
    <t>AML12064933</t>
  </si>
  <si>
    <t>AML12064930</t>
  </si>
  <si>
    <t>- List the high risk PF countries as identified by your institution</t>
  </si>
  <si>
    <t>List the high risk PF countries as identified by your institution</t>
  </si>
  <si>
    <t>BARA01</t>
  </si>
  <si>
    <t>BARA01.01</t>
  </si>
  <si>
    <t>AML12064934</t>
  </si>
  <si>
    <t>Total number of DPEPs - Month 1</t>
  </si>
  <si>
    <t>RA01 - Risk Assessment - PEPs &amp; PIPs</t>
  </si>
  <si>
    <t>Total number of DPEPs</t>
  </si>
  <si>
    <t>AML12064949</t>
  </si>
  <si>
    <t>Total number of DPEPs - Month 2</t>
  </si>
  <si>
    <t>AML12064964</t>
  </si>
  <si>
    <t>Total number of DPEPs - Month 3</t>
  </si>
  <si>
    <t>AML12064979</t>
  </si>
  <si>
    <t>Total number of DPEPs - Month 4</t>
  </si>
  <si>
    <t>AML12064994</t>
  </si>
  <si>
    <t>Total number of DPEPs - Month 5</t>
  </si>
  <si>
    <t>AML12065009</t>
  </si>
  <si>
    <t>Total number of DPEPs - Month 6</t>
  </si>
  <si>
    <t>AML12065024</t>
  </si>
  <si>
    <t>Total number of DPEPs - Comment</t>
  </si>
  <si>
    <t>AML12064935</t>
  </si>
  <si>
    <t>Number of high risk DPEPs - Month 1</t>
  </si>
  <si>
    <t>Number of high risk DPEPs</t>
  </si>
  <si>
    <t>AML12064950</t>
  </si>
  <si>
    <t>Number of high risk DPEPs - Month 2</t>
  </si>
  <si>
    <t>AML12064965</t>
  </si>
  <si>
    <t>Number of high risk DPEPs - Month 3</t>
  </si>
  <si>
    <t>AML12064980</t>
  </si>
  <si>
    <t>Number of high risk DPEPs - Month 4</t>
  </si>
  <si>
    <t>AML12064995</t>
  </si>
  <si>
    <t>Number of high risk DPEPs - Month 5</t>
  </si>
  <si>
    <t>AML12065010</t>
  </si>
  <si>
    <t>Number of high risk DPEPs - Month 6</t>
  </si>
  <si>
    <t>AML12065025</t>
  </si>
  <si>
    <t>Number of high risk DPEPs - Comment</t>
  </si>
  <si>
    <t>AML12064936</t>
  </si>
  <si>
    <t>Number of medium risk DPEPs - Month 1</t>
  </si>
  <si>
    <t>Number of medium risk DPEPs</t>
  </si>
  <si>
    <t>AML12064951</t>
  </si>
  <si>
    <t>Number of medium risk DPEPs - Month 2</t>
  </si>
  <si>
    <t>AML12064966</t>
  </si>
  <si>
    <t>Number of medium risk DPEPs - Month 3</t>
  </si>
  <si>
    <t>AML12064981</t>
  </si>
  <si>
    <t>Number of medium risk DPEPs - Month 4</t>
  </si>
  <si>
    <t>AML12064996</t>
  </si>
  <si>
    <t>Number of medium risk DPEPs - Month 5</t>
  </si>
  <si>
    <t>AML12065011</t>
  </si>
  <si>
    <t>Number of medium risk DPEPs - Month 6</t>
  </si>
  <si>
    <t>AML12065026</t>
  </si>
  <si>
    <t>Number of medium risk DPEPs - Comment</t>
  </si>
  <si>
    <t>AML12064937</t>
  </si>
  <si>
    <t>Number of low risk DPEPs - Month 1</t>
  </si>
  <si>
    <t>Number of low risk DPEPs</t>
  </si>
  <si>
    <t>AML12064952</t>
  </si>
  <si>
    <t>Number of low risk DPEPs - Month 2</t>
  </si>
  <si>
    <t>AML12064967</t>
  </si>
  <si>
    <t>Number of low risk DPEPs - Month 3</t>
  </si>
  <si>
    <t>AML12064982</t>
  </si>
  <si>
    <t>Number of low risk DPEPs - Month 4</t>
  </si>
  <si>
    <t>AML12064997</t>
  </si>
  <si>
    <t>Number of low risk DPEPs - Month 5</t>
  </si>
  <si>
    <t>AML12065012</t>
  </si>
  <si>
    <t>Number of low risk DPEPs - Month 6</t>
  </si>
  <si>
    <t>AML12065027</t>
  </si>
  <si>
    <t>Number of low risk DPEPs - Comment</t>
  </si>
  <si>
    <t>AML12064938</t>
  </si>
  <si>
    <t>Number of unknown risk (not risk rated) DPEPs - Month 1</t>
  </si>
  <si>
    <t>Number of unknown risk (not risk rated) DPEPs</t>
  </si>
  <si>
    <t>AML12064953</t>
  </si>
  <si>
    <t>Number of unknown risk (not risk rated) DPEPs - Month 2</t>
  </si>
  <si>
    <t>AML12064968</t>
  </si>
  <si>
    <t>Number of unknown risk (not risk rated) DPEPs - Month 3</t>
  </si>
  <si>
    <t>AML12064983</t>
  </si>
  <si>
    <t>Number of unknown risk (not risk rated) DPEPs - Month 4</t>
  </si>
  <si>
    <t>AML12064998</t>
  </si>
  <si>
    <t>Number of unknown risk (not risk rated) DPEPs - Month 5</t>
  </si>
  <si>
    <t>AML12065013</t>
  </si>
  <si>
    <t>Number of unknown risk (not risk rated) DPEPs - Month 6</t>
  </si>
  <si>
    <t>AML12065028</t>
  </si>
  <si>
    <t>Number of unknown risk (not risk rated) DPEPs - Comment</t>
  </si>
  <si>
    <t>AML12064939</t>
  </si>
  <si>
    <t>Number of immediate family members and known close associates of a DPEP who are customers of the institution - Month 1</t>
  </si>
  <si>
    <t>Number of immediate family members and known close associates of a DPEP who are customers of the institution</t>
  </si>
  <si>
    <t>AML12064954</t>
  </si>
  <si>
    <t>Number of immediate family members and known close associates of a DPEP who are customers of the institution - Month 2</t>
  </si>
  <si>
    <t>AML12064969</t>
  </si>
  <si>
    <t>Number of immediate family members and known close associates of a DPEP who are customers of the institution - Month 3</t>
  </si>
  <si>
    <t>AML12064984</t>
  </si>
  <si>
    <t>Number of immediate family members and known close associates of a DPEP who are customers of the institution - Month 4</t>
  </si>
  <si>
    <t>AML12064999</t>
  </si>
  <si>
    <t>Number of immediate family members and known close associates of a DPEP who are customers of the institution - Month 5</t>
  </si>
  <si>
    <t>AML12065014</t>
  </si>
  <si>
    <t>Number of immediate family members and known close associates of a DPEP who are customers of the institution - Month 6</t>
  </si>
  <si>
    <t>AML12065029</t>
  </si>
  <si>
    <t>Number of immediate family members and known close associates of a DPEP who are customers of the institution - Comment</t>
  </si>
  <si>
    <t>AML12064940</t>
  </si>
  <si>
    <t>Total number of FPEPs - Month 1</t>
  </si>
  <si>
    <t>Total number of FPEPs</t>
  </si>
  <si>
    <t>AML12064955</t>
  </si>
  <si>
    <t>Total number of FPEPs - Month 2</t>
  </si>
  <si>
    <t>AML12064970</t>
  </si>
  <si>
    <t>Total number of FPEPs - Month 3</t>
  </si>
  <si>
    <t>AML12064985</t>
  </si>
  <si>
    <t>Total number of FPEPs - Month 4</t>
  </si>
  <si>
    <t>AML12065000</t>
  </si>
  <si>
    <t>Total number of FPEPs - Month 5</t>
  </si>
  <si>
    <t>AML12065015</t>
  </si>
  <si>
    <t>Total number of FPEPs - Month 6</t>
  </si>
  <si>
    <t>AML12065030</t>
  </si>
  <si>
    <t>Total number of FPEPs - Comment</t>
  </si>
  <si>
    <t>AML12064941</t>
  </si>
  <si>
    <t>Number of unknown risk (not risk rated) FPEPs - Month 1</t>
  </si>
  <si>
    <t>Number of unknown risk (not risk rated) FPEPs</t>
  </si>
  <si>
    <t>AML12064956</t>
  </si>
  <si>
    <t>Number of unknown risk (not risk rated) FPEPs - Month 2</t>
  </si>
  <si>
    <t>AML12064971</t>
  </si>
  <si>
    <t>Number of unknown risk (not risk rated) FPEPs - Month 3</t>
  </si>
  <si>
    <t>AML12064986</t>
  </si>
  <si>
    <t>Number of unknown risk (not risk rated) FPEPs - Month 4</t>
  </si>
  <si>
    <t>AML12065001</t>
  </si>
  <si>
    <t>Number of unknown risk (not risk rated) FPEPs - Month 5</t>
  </si>
  <si>
    <t>AML12065016</t>
  </si>
  <si>
    <t>Number of unknown risk (not risk rated) FPEPs - Month 6</t>
  </si>
  <si>
    <t>AML12065031</t>
  </si>
  <si>
    <t>Number of unknown risk (not risk rated) FPEPs - Comment</t>
  </si>
  <si>
    <t>AML12064942</t>
  </si>
  <si>
    <t>Number of immediate family members and known close associates of a FPEP who are customers of the institution - Month 1</t>
  </si>
  <si>
    <t>Number of immediate family members and known close associates of a FPEP who are customers of the institution</t>
  </si>
  <si>
    <t>AML12064957</t>
  </si>
  <si>
    <t>Number of immediate family members and known close associates of a FPEP who are customers of the institution - Month 2</t>
  </si>
  <si>
    <t>AML12064972</t>
  </si>
  <si>
    <t>Number of immediate family members and known close associates of a FPEP who are customers of the institution - Month 3</t>
  </si>
  <si>
    <t>AML12064987</t>
  </si>
  <si>
    <t>Number of immediate family members and known close associates of a FPEP who are customers of the institution - Month 4</t>
  </si>
  <si>
    <t>AML12065002</t>
  </si>
  <si>
    <t>Number of immediate family members and known close associates of a FPEP who are customers of the institution - Month 5</t>
  </si>
  <si>
    <t>AML12065017</t>
  </si>
  <si>
    <t>Number of immediate family members and known close associates of a FPEP who are customers of the institution - Month 6</t>
  </si>
  <si>
    <t>AML12065032</t>
  </si>
  <si>
    <t>Number of immediate family members and known close associates of a FPEP who are customers of the institution - Comment</t>
  </si>
  <si>
    <t>AML12064943</t>
  </si>
  <si>
    <t>Total number of PIPs - Month 1</t>
  </si>
  <si>
    <t>Total number of PIPs</t>
  </si>
  <si>
    <t>AML12064958</t>
  </si>
  <si>
    <t>Total number of PIPs - Month 2</t>
  </si>
  <si>
    <t>AML12064973</t>
  </si>
  <si>
    <t>Total number of PIPs - Month 3</t>
  </si>
  <si>
    <t>AML12064988</t>
  </si>
  <si>
    <t>Total number of PIPs - Month 4</t>
  </si>
  <si>
    <t>AML12065003</t>
  </si>
  <si>
    <t>Total number of PIPs - Month 5</t>
  </si>
  <si>
    <t>AML12065018</t>
  </si>
  <si>
    <t>Total number of PIPs - Month 6</t>
  </si>
  <si>
    <t>AML12065033</t>
  </si>
  <si>
    <t>Total number of PIPs - Comment</t>
  </si>
  <si>
    <t>AML12064944</t>
  </si>
  <si>
    <t>Number of high risk PIPs - Month 1</t>
  </si>
  <si>
    <t>Number of high risk PIPs</t>
  </si>
  <si>
    <t>AML12064959</t>
  </si>
  <si>
    <t>Number of high risk PIPs - Month 2</t>
  </si>
  <si>
    <t>AML12064974</t>
  </si>
  <si>
    <t>Number of high risk PIPs - Month 3</t>
  </si>
  <si>
    <t>AML12064989</t>
  </si>
  <si>
    <t>Number of high risk PIPs - Month 4</t>
  </si>
  <si>
    <t>AML12065004</t>
  </si>
  <si>
    <t>Number of high risk PIPs - Month 5</t>
  </si>
  <si>
    <t>AML12065019</t>
  </si>
  <si>
    <t>Number of high risk PIPs - Month 6</t>
  </si>
  <si>
    <t>AML12065034</t>
  </si>
  <si>
    <t>Number of high risk PIPs - Comment</t>
  </si>
  <si>
    <t>AML12064945</t>
  </si>
  <si>
    <t>Number of medium risk PIPs - Month 1</t>
  </si>
  <si>
    <t>Number of medium risk PIPs</t>
  </si>
  <si>
    <t>AML12064960</t>
  </si>
  <si>
    <t>Number of medium risk PIPs - Month 2</t>
  </si>
  <si>
    <t>AML12064975</t>
  </si>
  <si>
    <t>Number of medium risk PIPs - Month 3</t>
  </si>
  <si>
    <t>AML12064990</t>
  </si>
  <si>
    <t>Number of medium risk PIPs - Month 4</t>
  </si>
  <si>
    <t>AML12065005</t>
  </si>
  <si>
    <t>Number of medium risk PIPs - Month 5</t>
  </si>
  <si>
    <t>AML12065020</t>
  </si>
  <si>
    <t>Number of medium risk PIPs - Month 6</t>
  </si>
  <si>
    <t>AML12065035</t>
  </si>
  <si>
    <t>Number of medium risk PIPs - Comment</t>
  </si>
  <si>
    <t>AML12064946</t>
  </si>
  <si>
    <t>Number of low risk PIPs - Month 1</t>
  </si>
  <si>
    <t>Number of low risk PIPs</t>
  </si>
  <si>
    <t>AML12064961</t>
  </si>
  <si>
    <t>Number of low risk PIPs - Month 2</t>
  </si>
  <si>
    <t>AML12064976</t>
  </si>
  <si>
    <t>Number of low risk PIPs - Month 3</t>
  </si>
  <si>
    <t>AML12064991</t>
  </si>
  <si>
    <t>Number of low risk PIPs - Month 4</t>
  </si>
  <si>
    <t>AML12065006</t>
  </si>
  <si>
    <t>Number of low risk PIPs - Month 5</t>
  </si>
  <si>
    <t>AML12065021</t>
  </si>
  <si>
    <t>Number of low risk PIPs - Month 6</t>
  </si>
  <si>
    <t>AML12065036</t>
  </si>
  <si>
    <t>Number of low risk PIPs - Comment</t>
  </si>
  <si>
    <t>AML12064947</t>
  </si>
  <si>
    <t>Number of unknown risk (not risk rated) PIPs - Month 1</t>
  </si>
  <si>
    <t>Number of unknown risk (not risk rated) PIPs</t>
  </si>
  <si>
    <t>AML12064962</t>
  </si>
  <si>
    <t>Number of unknown risk (not risk rated) PIPs - Month 2</t>
  </si>
  <si>
    <t>AML12064977</t>
  </si>
  <si>
    <t>Number of unknown risk (not risk rated) PIPs - Month 3</t>
  </si>
  <si>
    <t>AML12064992</t>
  </si>
  <si>
    <t>Number of unknown risk (not risk rated) PIPs - Month 4</t>
  </si>
  <si>
    <t>AML12065007</t>
  </si>
  <si>
    <t>Number of unknown risk (not risk rated) PIPs - Month 5</t>
  </si>
  <si>
    <t>AML12065022</t>
  </si>
  <si>
    <t>Number of unknown risk (not risk rated) PIPs - Month 6</t>
  </si>
  <si>
    <t>AML12065037</t>
  </si>
  <si>
    <t>Number of unknown risk (not risk rated) PIPs - Comment</t>
  </si>
  <si>
    <t>AML12064948</t>
  </si>
  <si>
    <t>Number of immediate family members and known close associates of a PIP who are customers of the institution - Month 1</t>
  </si>
  <si>
    <t>Number of immediate family members and known close associates of a PIP who are customers of the institution</t>
  </si>
  <si>
    <t>AML12064963</t>
  </si>
  <si>
    <t>Number of immediate family members and known close associates of a PIP who are customers of the institution - Month 2</t>
  </si>
  <si>
    <t>AML12064978</t>
  </si>
  <si>
    <t>Number of immediate family members and known close associates of a PIP who are customers of the institution - Month 3</t>
  </si>
  <si>
    <t>AML12064993</t>
  </si>
  <si>
    <t>Number of immediate family members and known close associates of a PIP who are customers of the institution - Month 4</t>
  </si>
  <si>
    <t>AML12065008</t>
  </si>
  <si>
    <t>Number of immediate family members and known close associates of a PIP who are customers of the institution - Month 5</t>
  </si>
  <si>
    <t>AML12065023</t>
  </si>
  <si>
    <t>Number of immediate family members and known close associates of a PIP who are customers of the institution - Month 6</t>
  </si>
  <si>
    <t>AML12065038</t>
  </si>
  <si>
    <t>Number of immediate family members and known close associates of a PIP who are customers of the institution - Comment</t>
  </si>
  <si>
    <t>BARA02</t>
  </si>
  <si>
    <t>BARA02.01</t>
  </si>
  <si>
    <t>LineNumber_BARA02</t>
  </si>
  <si>
    <t>RA02 - Risk Assessment - Product</t>
  </si>
  <si>
    <t>AML12065040</t>
  </si>
  <si>
    <t>- Product name</t>
  </si>
  <si>
    <t>Product name</t>
  </si>
  <si>
    <t>AML12065041</t>
  </si>
  <si>
    <t>- Inherent Risk rating per product</t>
  </si>
  <si>
    <t>Inherent Risk rating per product</t>
  </si>
  <si>
    <t>AML12065042</t>
  </si>
  <si>
    <t>- Month 1</t>
  </si>
  <si>
    <t>AML12065043</t>
  </si>
  <si>
    <t>- Month 2</t>
  </si>
  <si>
    <t>AML12065044</t>
  </si>
  <si>
    <t>- Month 3</t>
  </si>
  <si>
    <t>AML12065045</t>
  </si>
  <si>
    <t>- Month 4</t>
  </si>
  <si>
    <t>AML12065046</t>
  </si>
  <si>
    <t>- Month 5</t>
  </si>
  <si>
    <t>AML12065047</t>
  </si>
  <si>
    <t>- Month 6</t>
  </si>
  <si>
    <t>AML12065048</t>
  </si>
  <si>
    <t>BARA03</t>
  </si>
  <si>
    <t>BARA03.01</t>
  </si>
  <si>
    <t>AML12065049</t>
  </si>
  <si>
    <t>RA03 - Risk Assessment -  High Risk Industries</t>
  </si>
  <si>
    <t>AML12065077</t>
  </si>
  <si>
    <t>AML12065105</t>
  </si>
  <si>
    <t>AML12065133</t>
  </si>
  <si>
    <t>AML12065161</t>
  </si>
  <si>
    <t>AML12065189</t>
  </si>
  <si>
    <t>AML12065217</t>
  </si>
  <si>
    <t>AML12065050</t>
  </si>
  <si>
    <t>AML12065078</t>
  </si>
  <si>
    <t>AML12065106</t>
  </si>
  <si>
    <t>AML12065134</t>
  </si>
  <si>
    <t>AML12065162</t>
  </si>
  <si>
    <t>AML12065190</t>
  </si>
  <si>
    <t>AML12065218</t>
  </si>
  <si>
    <t>AML12065051</t>
  </si>
  <si>
    <t>AML12065079</t>
  </si>
  <si>
    <t>AML12065107</t>
  </si>
  <si>
    <t>AML12065135</t>
  </si>
  <si>
    <t>AML12065163</t>
  </si>
  <si>
    <t>AML12065191</t>
  </si>
  <si>
    <t>AML12065219</t>
  </si>
  <si>
    <t>AML12065052</t>
  </si>
  <si>
    <t>AML12065080</t>
  </si>
  <si>
    <t>AML12065108</t>
  </si>
  <si>
    <t>AML12065136</t>
  </si>
  <si>
    <t>AML12065164</t>
  </si>
  <si>
    <t>AML12065192</t>
  </si>
  <si>
    <t>AML12065220</t>
  </si>
  <si>
    <t>AML12065053</t>
  </si>
  <si>
    <t>AML12065081</t>
  </si>
  <si>
    <t>AML12065109</t>
  </si>
  <si>
    <t>AML12065137</t>
  </si>
  <si>
    <t>AML12065165</t>
  </si>
  <si>
    <t>AML12065193</t>
  </si>
  <si>
    <t>AML12065221</t>
  </si>
  <si>
    <t>AML12065054</t>
  </si>
  <si>
    <t>AML12065082</t>
  </si>
  <si>
    <t>AML12065110</t>
  </si>
  <si>
    <t>AML12065138</t>
  </si>
  <si>
    <t>AML12065166</t>
  </si>
  <si>
    <t>AML12065194</t>
  </si>
  <si>
    <t>AML12065222</t>
  </si>
  <si>
    <t>AML12065055</t>
  </si>
  <si>
    <t>AML12065083</t>
  </si>
  <si>
    <t>AML12065111</t>
  </si>
  <si>
    <t>AML12065139</t>
  </si>
  <si>
    <t>AML12065167</t>
  </si>
  <si>
    <t>AML12065195</t>
  </si>
  <si>
    <t>AML12065223</t>
  </si>
  <si>
    <t>AML12065056</t>
  </si>
  <si>
    <t>AML12065084</t>
  </si>
  <si>
    <t>AML12065112</t>
  </si>
  <si>
    <t>AML12065140</t>
  </si>
  <si>
    <t>AML12065168</t>
  </si>
  <si>
    <t>AML12065196</t>
  </si>
  <si>
    <t>AML12065224</t>
  </si>
  <si>
    <t>AML12065057</t>
  </si>
  <si>
    <t>AML12065085</t>
  </si>
  <si>
    <t>AML12065113</t>
  </si>
  <si>
    <t>AML12065141</t>
  </si>
  <si>
    <t>AML12065169</t>
  </si>
  <si>
    <t>AML12065197</t>
  </si>
  <si>
    <t>AML12065225</t>
  </si>
  <si>
    <t>AML12065058</t>
  </si>
  <si>
    <t>AML12065086</t>
  </si>
  <si>
    <t>AML12065114</t>
  </si>
  <si>
    <t>AML12065142</t>
  </si>
  <si>
    <t>AML12065170</t>
  </si>
  <si>
    <t>AML12065198</t>
  </si>
  <si>
    <t>AML12065226</t>
  </si>
  <si>
    <t>AML12065059</t>
  </si>
  <si>
    <t>AML12065087</t>
  </si>
  <si>
    <t>AML12065115</t>
  </si>
  <si>
    <t>AML12065143</t>
  </si>
  <si>
    <t>AML12065171</t>
  </si>
  <si>
    <t>AML12065199</t>
  </si>
  <si>
    <t>AML12065227</t>
  </si>
  <si>
    <t>AML12065060</t>
  </si>
  <si>
    <t>AML12065088</t>
  </si>
  <si>
    <t>AML12065116</t>
  </si>
  <si>
    <t>AML12065144</t>
  </si>
  <si>
    <t>AML12065172</t>
  </si>
  <si>
    <t>AML12065200</t>
  </si>
  <si>
    <t>AML12065228</t>
  </si>
  <si>
    <t>AML12065061</t>
  </si>
  <si>
    <t>AML12065089</t>
  </si>
  <si>
    <t>AML12065117</t>
  </si>
  <si>
    <t>AML12065145</t>
  </si>
  <si>
    <t>AML12065173</t>
  </si>
  <si>
    <t>AML12065201</t>
  </si>
  <si>
    <t>AML12065229</t>
  </si>
  <si>
    <t>AML12065062</t>
  </si>
  <si>
    <t>AML12065090</t>
  </si>
  <si>
    <t>AML12065118</t>
  </si>
  <si>
    <t>AML12065146</t>
  </si>
  <si>
    <t>AML12065174</t>
  </si>
  <si>
    <t>AML12065202</t>
  </si>
  <si>
    <t>AML12065230</t>
  </si>
  <si>
    <t>AML12065063</t>
  </si>
  <si>
    <t>AML12065091</t>
  </si>
  <si>
    <t>AML12065119</t>
  </si>
  <si>
    <t>AML12065147</t>
  </si>
  <si>
    <t>AML12065175</t>
  </si>
  <si>
    <t>AML12065203</t>
  </si>
  <si>
    <t>AML12065231</t>
  </si>
  <si>
    <t>AML12065064</t>
  </si>
  <si>
    <t>AML12065092</t>
  </si>
  <si>
    <t>AML12065120</t>
  </si>
  <si>
    <t>AML12065148</t>
  </si>
  <si>
    <t>AML12065176</t>
  </si>
  <si>
    <t>AML12065204</t>
  </si>
  <si>
    <t>AML12065232</t>
  </si>
  <si>
    <t>AML12065065</t>
  </si>
  <si>
    <t>AML12065093</t>
  </si>
  <si>
    <t>AML12065121</t>
  </si>
  <si>
    <t>AML12065149</t>
  </si>
  <si>
    <t>AML12065177</t>
  </si>
  <si>
    <t>AML12065205</t>
  </si>
  <si>
    <t>AML12065233</t>
  </si>
  <si>
    <t>AML12065066</t>
  </si>
  <si>
    <t>AML12065094</t>
  </si>
  <si>
    <t>AML12065122</t>
  </si>
  <si>
    <t>AML12065150</t>
  </si>
  <si>
    <t>AML12065178</t>
  </si>
  <si>
    <t>AML12065206</t>
  </si>
  <si>
    <t>AML12065234</t>
  </si>
  <si>
    <t>AML12065067</t>
  </si>
  <si>
    <t>AML12065095</t>
  </si>
  <si>
    <t>AML12065123</t>
  </si>
  <si>
    <t>AML12065151</t>
  </si>
  <si>
    <t>AML12065179</t>
  </si>
  <si>
    <t>AML12065207</t>
  </si>
  <si>
    <t>AML12065235</t>
  </si>
  <si>
    <t>AML12065068</t>
  </si>
  <si>
    <t>AML12065096</t>
  </si>
  <si>
    <t>AML12065124</t>
  </si>
  <si>
    <t>AML12065152</t>
  </si>
  <si>
    <t>AML12065180</t>
  </si>
  <si>
    <t>AML12065208</t>
  </si>
  <si>
    <t>AML12065236</t>
  </si>
  <si>
    <t>AML12065069</t>
  </si>
  <si>
    <t>Charities/non-profit organisations - Month 1</t>
  </si>
  <si>
    <t>Charities/non-profit organisations</t>
  </si>
  <si>
    <t>AML12065097</t>
  </si>
  <si>
    <t>Charities/non-profit organisations - Month 2</t>
  </si>
  <si>
    <t>AML12065125</t>
  </si>
  <si>
    <t>Charities/non-profit organisations - Month 3</t>
  </si>
  <si>
    <t>AML12065153</t>
  </si>
  <si>
    <t>Charities/non-profit organisations - Month 4</t>
  </si>
  <si>
    <t>AML12065181</t>
  </si>
  <si>
    <t>Charities/non-profit organisations - Month 5</t>
  </si>
  <si>
    <t>AML12065209</t>
  </si>
  <si>
    <t>Charities/non-profit organisations - Month 6</t>
  </si>
  <si>
    <t>AML12065237</t>
  </si>
  <si>
    <t>Charities/non-profit organisations - Comment</t>
  </si>
  <si>
    <t>AML12065070</t>
  </si>
  <si>
    <t>AML12065098</t>
  </si>
  <si>
    <t>AML12065126</t>
  </si>
  <si>
    <t>AML12065154</t>
  </si>
  <si>
    <t>AML12065182</t>
  </si>
  <si>
    <t>AML12065210</t>
  </si>
  <si>
    <t>AML12065238</t>
  </si>
  <si>
    <t>AML12065071</t>
  </si>
  <si>
    <t>AML12065099</t>
  </si>
  <si>
    <t>AML12065127</t>
  </si>
  <si>
    <t>AML12065155</t>
  </si>
  <si>
    <t>AML12065183</t>
  </si>
  <si>
    <t>AML12065211</t>
  </si>
  <si>
    <t>AML12065239</t>
  </si>
  <si>
    <t>AML12065072</t>
  </si>
  <si>
    <t>AML12065100</t>
  </si>
  <si>
    <t>AML12065128</t>
  </si>
  <si>
    <t>AML12065156</t>
  </si>
  <si>
    <t>AML12065184</t>
  </si>
  <si>
    <t>AML12065212</t>
  </si>
  <si>
    <t>AML12065240</t>
  </si>
  <si>
    <t>AML12065073</t>
  </si>
  <si>
    <t>AML12065101</t>
  </si>
  <si>
    <t>AML12065129</t>
  </si>
  <si>
    <t>AML12065157</t>
  </si>
  <si>
    <t>AML12065185</t>
  </si>
  <si>
    <t>AML12065213</t>
  </si>
  <si>
    <t>AML12065241</t>
  </si>
  <si>
    <t>AML12065074</t>
  </si>
  <si>
    <t>AML12065102</t>
  </si>
  <si>
    <t>AML12065130</t>
  </si>
  <si>
    <t>AML12065158</t>
  </si>
  <si>
    <t>AML12065186</t>
  </si>
  <si>
    <t>AML12065214</t>
  </si>
  <si>
    <t>AML12065242</t>
  </si>
  <si>
    <t>AML12065075</t>
  </si>
  <si>
    <t>AML12065103</t>
  </si>
  <si>
    <t>AML12065131</t>
  </si>
  <si>
    <t>AML12065159</t>
  </si>
  <si>
    <t>AML12065187</t>
  </si>
  <si>
    <t>AML12065215</t>
  </si>
  <si>
    <t>AML12065243</t>
  </si>
  <si>
    <t>AML12065076</t>
  </si>
  <si>
    <t>AML12065104</t>
  </si>
  <si>
    <t>AML12065132</t>
  </si>
  <si>
    <t>AML12065160</t>
  </si>
  <si>
    <t>AML12065188</t>
  </si>
  <si>
    <t>AML12065216</t>
  </si>
  <si>
    <t>AML12065244</t>
  </si>
  <si>
    <t>BARA04</t>
  </si>
  <si>
    <t>BARA04.01</t>
  </si>
  <si>
    <t>AML12065245</t>
  </si>
  <si>
    <t>Agent banking - Month 1</t>
  </si>
  <si>
    <t>RA04 - Risk Assessment - Delivery Channels</t>
  </si>
  <si>
    <t>Agent banking</t>
  </si>
  <si>
    <t>AML12065256</t>
  </si>
  <si>
    <t>Agent banking - Month 2</t>
  </si>
  <si>
    <t>AML12065267</t>
  </si>
  <si>
    <t>Agent banking - Month 3</t>
  </si>
  <si>
    <t>AML12065278</t>
  </si>
  <si>
    <t>Agent banking - Month 4</t>
  </si>
  <si>
    <t>AML12065289</t>
  </si>
  <si>
    <t>Agent banking - Month 5</t>
  </si>
  <si>
    <t>AML12065300</t>
  </si>
  <si>
    <t>Agent banking - Month 6</t>
  </si>
  <si>
    <t>AML12065311</t>
  </si>
  <si>
    <t>Agent banking - Inherent risk rating of delivery channel</t>
  </si>
  <si>
    <t>Inherent risk rating of delivery channel</t>
  </si>
  <si>
    <t>AML12065322</t>
  </si>
  <si>
    <t>Agent banking - Comment</t>
  </si>
  <si>
    <t>AML12065246</t>
  </si>
  <si>
    <t>Automated teller machines - Month 1</t>
  </si>
  <si>
    <t>Automated teller machines</t>
  </si>
  <si>
    <t>AML12065257</t>
  </si>
  <si>
    <t>Automated teller machines - Month 2</t>
  </si>
  <si>
    <t>AML12065268</t>
  </si>
  <si>
    <t>Automated teller machines - Month 3</t>
  </si>
  <si>
    <t>AML12065279</t>
  </si>
  <si>
    <t>Automated teller machines - Month 4</t>
  </si>
  <si>
    <t>AML12065290</t>
  </si>
  <si>
    <t>Automated teller machines - Month 5</t>
  </si>
  <si>
    <t>AML12065301</t>
  </si>
  <si>
    <t>Automated teller machines - Month 6</t>
  </si>
  <si>
    <t>AML12065312</t>
  </si>
  <si>
    <t>Automated teller machines - Inherent risk rating of delivery channel</t>
  </si>
  <si>
    <t>AML12065323</t>
  </si>
  <si>
    <t>Automated teller machines - Comment</t>
  </si>
  <si>
    <t>AML12065247</t>
  </si>
  <si>
    <t>Electronic funds transfer - Month 1</t>
  </si>
  <si>
    <t>Electronic funds transfer</t>
  </si>
  <si>
    <t>AML12065258</t>
  </si>
  <si>
    <t>Electronic funds transfer - Month 2</t>
  </si>
  <si>
    <t>AML12065269</t>
  </si>
  <si>
    <t>Electronic funds transfer - Month 3</t>
  </si>
  <si>
    <t>AML12065280</t>
  </si>
  <si>
    <t>Electronic funds transfer - Month 4</t>
  </si>
  <si>
    <t>AML12065291</t>
  </si>
  <si>
    <t>Electronic funds transfer - Month 5</t>
  </si>
  <si>
    <t>AML12065302</t>
  </si>
  <si>
    <t>Electronic funds transfer - Month 6</t>
  </si>
  <si>
    <t>AML12065313</t>
  </si>
  <si>
    <t>Electronic funds transfer - Inherent risk rating of delivery channel</t>
  </si>
  <si>
    <t>AML12065324</t>
  </si>
  <si>
    <t>Electronic funds transfer - Comment</t>
  </si>
  <si>
    <t>AML12065248</t>
  </si>
  <si>
    <t>Face-to-face - Month 1</t>
  </si>
  <si>
    <t>Face-to-face</t>
  </si>
  <si>
    <t>AML12065259</t>
  </si>
  <si>
    <t>Face-to-face - Month 2</t>
  </si>
  <si>
    <t>AML12065270</t>
  </si>
  <si>
    <t>Face-to-face - Month 3</t>
  </si>
  <si>
    <t>AML12065281</t>
  </si>
  <si>
    <t>Face-to-face - Month 4</t>
  </si>
  <si>
    <t>AML12065292</t>
  </si>
  <si>
    <t>Face-to-face - Month 5</t>
  </si>
  <si>
    <t>AML12065303</t>
  </si>
  <si>
    <t>Face-to-face - Month 6</t>
  </si>
  <si>
    <t>AML12065314</t>
  </si>
  <si>
    <t>Face-to-face - Inherent risk rating of delivery channel</t>
  </si>
  <si>
    <t>AML12065325</t>
  </si>
  <si>
    <t>Face-to-face - Comment</t>
  </si>
  <si>
    <t>AML12065249</t>
  </si>
  <si>
    <t>Internet banking - Month 1</t>
  </si>
  <si>
    <t>Internet banking</t>
  </si>
  <si>
    <t>AML12065260</t>
  </si>
  <si>
    <t>Internet banking - Month 2</t>
  </si>
  <si>
    <t>AML12065271</t>
  </si>
  <si>
    <t>Internet banking - Month 3</t>
  </si>
  <si>
    <t>AML12065282</t>
  </si>
  <si>
    <t>Internet banking - Month 4</t>
  </si>
  <si>
    <t>AML12065293</t>
  </si>
  <si>
    <t>Internet banking - Month 5</t>
  </si>
  <si>
    <t>AML12065304</t>
  </si>
  <si>
    <t>Internet banking - Month 6</t>
  </si>
  <si>
    <t>AML12065315</t>
  </si>
  <si>
    <t>Internet banking - Inherent risk rating of delivery channel</t>
  </si>
  <si>
    <t>AML12065326</t>
  </si>
  <si>
    <t>Internet banking - Comment</t>
  </si>
  <si>
    <t>AML12065250</t>
  </si>
  <si>
    <t>Kiosks - Month 1</t>
  </si>
  <si>
    <t>Kiosks</t>
  </si>
  <si>
    <t>AML12065261</t>
  </si>
  <si>
    <t>Kiosks - Month 2</t>
  </si>
  <si>
    <t>AML12065272</t>
  </si>
  <si>
    <t>Kiosks - Month 3</t>
  </si>
  <si>
    <t>AML12065283</t>
  </si>
  <si>
    <t>Kiosks - Month 4</t>
  </si>
  <si>
    <t>AML12065294</t>
  </si>
  <si>
    <t>Kiosks - Month 5</t>
  </si>
  <si>
    <t>AML12065305</t>
  </si>
  <si>
    <t>Kiosks - Month 6</t>
  </si>
  <si>
    <t>AML12065316</t>
  </si>
  <si>
    <t>Kiosks - Inherent risk rating of delivery channel</t>
  </si>
  <si>
    <t>AML12065327</t>
  </si>
  <si>
    <t>Kiosks - Comment</t>
  </si>
  <si>
    <t>AML12065251</t>
  </si>
  <si>
    <t>Mobile banking - Month 1</t>
  </si>
  <si>
    <t>Mobile banking</t>
  </si>
  <si>
    <t>AML12065262</t>
  </si>
  <si>
    <t>Mobile banking - Month 2</t>
  </si>
  <si>
    <t>AML12065273</t>
  </si>
  <si>
    <t>Mobile banking - Month 3</t>
  </si>
  <si>
    <t>AML12065284</t>
  </si>
  <si>
    <t>Mobile banking - Month 4</t>
  </si>
  <si>
    <t>AML12065295</t>
  </si>
  <si>
    <t>Mobile banking - Month 5</t>
  </si>
  <si>
    <t>AML12065306</t>
  </si>
  <si>
    <t>Mobile banking - Month 6</t>
  </si>
  <si>
    <t>AML12065317</t>
  </si>
  <si>
    <t>Mobile banking - Inherent risk rating of delivery channel</t>
  </si>
  <si>
    <t>AML12065328</t>
  </si>
  <si>
    <t>Mobile banking - Comment</t>
  </si>
  <si>
    <t>AML12065252</t>
  </si>
  <si>
    <t>Partnerships with mobile service providers - Month 1</t>
  </si>
  <si>
    <t>Partnerships with mobile service providers</t>
  </si>
  <si>
    <t>AML12065263</t>
  </si>
  <si>
    <t>Partnerships with mobile service providers - Month 2</t>
  </si>
  <si>
    <t>AML12065274</t>
  </si>
  <si>
    <t>Partnerships with mobile service providers - Month 3</t>
  </si>
  <si>
    <t>AML12065285</t>
  </si>
  <si>
    <t>Partnerships with mobile service providers - Month 4</t>
  </si>
  <si>
    <t>AML12065296</t>
  </si>
  <si>
    <t>Partnerships with mobile service providers - Month 5</t>
  </si>
  <si>
    <t>AML12065307</t>
  </si>
  <si>
    <t>Partnerships with mobile service providers - Month 6</t>
  </si>
  <si>
    <t>AML12065318</t>
  </si>
  <si>
    <t>Partnerships with mobile service providers - Inherent risk rating of delivery channel</t>
  </si>
  <si>
    <t>AML12065329</t>
  </si>
  <si>
    <t>Partnerships with mobile service providers - Comment</t>
  </si>
  <si>
    <t>AML12065253</t>
  </si>
  <si>
    <t>Telephonic banking - Month 1</t>
  </si>
  <si>
    <t>Telephonic banking</t>
  </si>
  <si>
    <t>AML12065264</t>
  </si>
  <si>
    <t>Telephonic banking - Month 2</t>
  </si>
  <si>
    <t>AML12065275</t>
  </si>
  <si>
    <t>Telephonic banking - Month 3</t>
  </si>
  <si>
    <t>AML12065286</t>
  </si>
  <si>
    <t>Telephonic banking - Month 4</t>
  </si>
  <si>
    <t>AML12065297</t>
  </si>
  <si>
    <t>Telephonic banking - Month 5</t>
  </si>
  <si>
    <t>AML12065308</t>
  </si>
  <si>
    <t>Telephonic banking - Month 6</t>
  </si>
  <si>
    <t>AML12065319</t>
  </si>
  <si>
    <t>Telephonic banking - Inherent risk rating of delivery channel</t>
  </si>
  <si>
    <t>AML12065330</t>
  </si>
  <si>
    <t>Telephonic banking - Comment</t>
  </si>
  <si>
    <t>AML12065254</t>
  </si>
  <si>
    <t>Fintech - Month 1</t>
  </si>
  <si>
    <t>Fintech</t>
  </si>
  <si>
    <t>AML12065265</t>
  </si>
  <si>
    <t>Fintech - Month 2</t>
  </si>
  <si>
    <t>AML12065276</t>
  </si>
  <si>
    <t>Fintech - Month 3</t>
  </si>
  <si>
    <t>AML12065287</t>
  </si>
  <si>
    <t>Fintech - Month 4</t>
  </si>
  <si>
    <t>AML12065298</t>
  </si>
  <si>
    <t>Fintech - Month 5</t>
  </si>
  <si>
    <t>AML12065309</t>
  </si>
  <si>
    <t>Fintech - Month 6</t>
  </si>
  <si>
    <t>AML12065320</t>
  </si>
  <si>
    <t>Fintech - Inherent risk rating of delivery channel</t>
  </si>
  <si>
    <t>AML12065331</t>
  </si>
  <si>
    <t>Fintech - Comment</t>
  </si>
  <si>
    <t>AML12065255</t>
  </si>
  <si>
    <t>Other - provide details in comments - Month 1</t>
  </si>
  <si>
    <t>Other - provide details in comments</t>
  </si>
  <si>
    <t>AML12065266</t>
  </si>
  <si>
    <t>Other - provide details in comments - Month 2</t>
  </si>
  <si>
    <t>AML12065277</t>
  </si>
  <si>
    <t>Other - provide details in comments - Month 3</t>
  </si>
  <si>
    <t>AML12065288</t>
  </si>
  <si>
    <t>Other - provide details in comments - Month 4</t>
  </si>
  <si>
    <t>AML12065299</t>
  </si>
  <si>
    <t>Other - provide details in comments - Month 5</t>
  </si>
  <si>
    <t>AML12065310</t>
  </si>
  <si>
    <t>Other - provide details in comments - Month 6</t>
  </si>
  <si>
    <t>AML12065321</t>
  </si>
  <si>
    <t>Other - provide details in comments - Inherent risk rating of delivery channel</t>
  </si>
  <si>
    <t>AML12065332</t>
  </si>
  <si>
    <t>Other - provide details in comments - Comment</t>
  </si>
  <si>
    <t>BARA05</t>
  </si>
  <si>
    <t>BARA05.01</t>
  </si>
  <si>
    <t>LineNumber_BARA05</t>
  </si>
  <si>
    <t>RA05 - Risk Assessment - FATF Blacklisted Countries - Natural Persons</t>
  </si>
  <si>
    <t>AML12065335</t>
  </si>
  <si>
    <t>AML12065336</t>
  </si>
  <si>
    <t>AML12065337</t>
  </si>
  <si>
    <t>AML12065338</t>
  </si>
  <si>
    <t>AML12065339</t>
  </si>
  <si>
    <t>AML12065340</t>
  </si>
  <si>
    <t>AML12065341</t>
  </si>
  <si>
    <t>AML12065334</t>
  </si>
  <si>
    <t xml:space="preserve"> - List the FATF blacklisted countries. </t>
  </si>
  <si>
    <t xml:space="preserve">List the FATF blacklisted countries. </t>
  </si>
  <si>
    <t>BARA06</t>
  </si>
  <si>
    <t>BARA06.01</t>
  </si>
  <si>
    <t>LineNumber_BARA06</t>
  </si>
  <si>
    <t>RA06 - Risk Assessment - FATF Blacklisted Countries - Juristic Persons</t>
  </si>
  <si>
    <t>AML12065344</t>
  </si>
  <si>
    <t>AML12065345</t>
  </si>
  <si>
    <t>AML12065346</t>
  </si>
  <si>
    <t>AML12065347</t>
  </si>
  <si>
    <t>AML12065348</t>
  </si>
  <si>
    <t>AML12065349</t>
  </si>
  <si>
    <t>AML12065350</t>
  </si>
  <si>
    <t>AML12065351</t>
  </si>
  <si>
    <t>AML12065352</t>
  </si>
  <si>
    <t>AML12065353</t>
  </si>
  <si>
    <t>AML12065354</t>
  </si>
  <si>
    <t>AML12065355</t>
  </si>
  <si>
    <t>AML12065356</t>
  </si>
  <si>
    <t>C0140</t>
  </si>
  <si>
    <t>AML12065343</t>
  </si>
  <si>
    <t xml:space="preserve"> - List the FATF blacklisted countries.</t>
  </si>
  <si>
    <t>List the FATF blacklisted countries.</t>
  </si>
  <si>
    <t>BARA07</t>
  </si>
  <si>
    <t>BARA07.01</t>
  </si>
  <si>
    <t>AML12065357</t>
  </si>
  <si>
    <t>Are all payments effected within your subsidiary in compliance with the requirements of FATF Recommendation 16? - Response</t>
  </si>
  <si>
    <t>RA07 - Risk Assessment - Financial Action Task Force - Recommendation 16</t>
  </si>
  <si>
    <t>Are all payments effected within your subsidiary in compliance with the requirements of FATF Recommendation 16?</t>
  </si>
  <si>
    <t>AML12065364</t>
  </si>
  <si>
    <t>Are all payments effected within your subsidiary in compliance with the requirements of FATF Recommendation 16? - Comment</t>
  </si>
  <si>
    <t>AML12065358</t>
  </si>
  <si>
    <t>List the monitoring and mitigating controls in place to detect FATF Recommendation 16 non-compliance - Response</t>
  </si>
  <si>
    <t>List the monitoring and mitigating controls in place to detect FATF Recommendation 16 non-compliance</t>
  </si>
  <si>
    <t>AML12065365</t>
  </si>
  <si>
    <t>List the monitoring and mitigating controls in place to detect FATF Recommendation 16 non-compliance - Comment</t>
  </si>
  <si>
    <t>AML12065359</t>
  </si>
  <si>
    <t>How is FATF Recommendation 16 non-compliance addressed with affiliates / subsidiaries? - Response</t>
  </si>
  <si>
    <t>How is FATF Recommendation 16 non-compliance addressed with affiliates / subsidiaries?</t>
  </si>
  <si>
    <t>AML12065366</t>
  </si>
  <si>
    <t>How is FATF Recommendation 16 non-compliance addressed with affiliates / subsidiaries? - Comment</t>
  </si>
  <si>
    <t>AML12065360</t>
  </si>
  <si>
    <t>Within what timeframe is FATF Recommendation 16 non-compliance addressed? - Response</t>
  </si>
  <si>
    <t>Within what timeframe is FATF Recommendation 16 non-compliance addressed?</t>
  </si>
  <si>
    <t>AML12065367</t>
  </si>
  <si>
    <t>Within what timeframe is FATF Recommendation 16 non-compliance addressed? - Comment</t>
  </si>
  <si>
    <t>AML12065361</t>
  </si>
  <si>
    <t>Does your entity adhere to the Wolfsberg Group Payment Transparency Standards? - Response</t>
  </si>
  <si>
    <t>Does your entity adhere to the Wolfsberg Group Payment Transparency Standards?</t>
  </si>
  <si>
    <t>AML12065368</t>
  </si>
  <si>
    <t>Does your entity adhere to the Wolfsberg Group Payment Transparency Standards? - Comment</t>
  </si>
  <si>
    <t>AML12065362</t>
  </si>
  <si>
    <t>Does your institution reject incoming transactions where there is missing information in the payment message? - Response</t>
  </si>
  <si>
    <t>Does your institution reject incoming transactions where there is missing information in the payment message?</t>
  </si>
  <si>
    <t>AML12065369</t>
  </si>
  <si>
    <t>Does your institution reject incoming transactions where there is missing information in the payment message? - Comment</t>
  </si>
  <si>
    <t>AML12065363</t>
  </si>
  <si>
    <t>Does your institution reject outgoing transactions where there is missing information in the payment message? - Response</t>
  </si>
  <si>
    <t>Does your institution reject outgoing transactions where there is missing information in the payment message?</t>
  </si>
  <si>
    <t>AML12065370</t>
  </si>
  <si>
    <t>Does your institution reject outgoing transactions where there is missing information in the payment message? - Comment</t>
  </si>
  <si>
    <t>BASTR01</t>
  </si>
  <si>
    <t>BASTR01.01</t>
  </si>
  <si>
    <t>AML12065371</t>
  </si>
  <si>
    <t>Has the institution deployed an ATMS to detect suspicious and unusual transactions? - Response</t>
  </si>
  <si>
    <t>STR01 - Suspicious Transaction Report - ATMS</t>
  </si>
  <si>
    <t>Has the institution deployed an ATMS to detect suspicious and unusual transactions?</t>
  </si>
  <si>
    <t>AML12065382</t>
  </si>
  <si>
    <t>Has the institution deployed an ATMS to detect suspicious and unusual transactions? - Comment</t>
  </si>
  <si>
    <t>AML12065372</t>
  </si>
  <si>
    <t>Are all products and services monitored by the ATMS? - Response</t>
  </si>
  <si>
    <t>not(GetKey([AML12065371])='No')</t>
  </si>
  <si>
    <t>Are all products and services monitored by the ATMS?</t>
  </si>
  <si>
    <t>AML12065383</t>
  </si>
  <si>
    <t>Are all products and services monitored by the ATMS? - Comment</t>
  </si>
  <si>
    <t>AML12065373</t>
  </si>
  <si>
    <t>How often are the ATMS rules reviewed / calibrated? - Response</t>
  </si>
  <si>
    <t>How often are the ATMS rules reviewed / calibrated?</t>
  </si>
  <si>
    <t>AML12065384</t>
  </si>
  <si>
    <t>How often are the ATMS rules reviewed / calibrated? - Comment</t>
  </si>
  <si>
    <t>AML12065374</t>
  </si>
  <si>
    <t>Were new ATMS rules implemented during this reporting period? - Response</t>
  </si>
  <si>
    <t>Were new ATMS rules implemented during this reporting period?</t>
  </si>
  <si>
    <t>AML12065385</t>
  </si>
  <si>
    <t>Were new ATMS rules implemented during this reporting period? - Comment</t>
  </si>
  <si>
    <t>AML12065375</t>
  </si>
  <si>
    <t>Were existing ATMS rules amended during this reporting period? - Response</t>
  </si>
  <si>
    <t>Were existing ATMS rules amended during this reporting period?</t>
  </si>
  <si>
    <t>AML12065386</t>
  </si>
  <si>
    <t>Were existing ATMS rules amended during this reporting period? - Comment</t>
  </si>
  <si>
    <t>AML12065376</t>
  </si>
  <si>
    <t>How many ATMS rules were de-activated during this reporting period? - Response</t>
  </si>
  <si>
    <t>How many ATMS rules were de-activated during this reporting period?</t>
  </si>
  <si>
    <t>AML12065387</t>
  </si>
  <si>
    <t>How many ATMS rules were de-activated during this reporting period? - Comment</t>
  </si>
  <si>
    <t>AML12065377</t>
  </si>
  <si>
    <t>Are all rules tested before implementation?  - Response</t>
  </si>
  <si>
    <t>Are all rules tested before implementation?</t>
  </si>
  <si>
    <t>AML12065388</t>
  </si>
  <si>
    <t>Are all rules tested before implementation?  - Comment</t>
  </si>
  <si>
    <t>AML12065378</t>
  </si>
  <si>
    <t>How often are assurance reviews conducted in respect of the ATMS? - Response</t>
  </si>
  <si>
    <t>How often are assurance reviews conducted in respect of the ATMS?</t>
  </si>
  <si>
    <t>AML12065389</t>
  </si>
  <si>
    <t>How often are assurance reviews conducted in respect of the ATMS? - Comment</t>
  </si>
  <si>
    <t>AML12065390</t>
  </si>
  <si>
    <t>Are the new, amended or deactivated rules approved prior to implementation? - Comment</t>
  </si>
  <si>
    <t>Are the new, amended or deactivated rules approved prior to implementation?</t>
  </si>
  <si>
    <t>AML12065380</t>
  </si>
  <si>
    <t>Are there rules that enable STR/SAR information to impact the risk rating of a client? - Response</t>
  </si>
  <si>
    <t>Are there rules that enable STR/SAR information to impact the risk rating of a client?</t>
  </si>
  <si>
    <t>AML12065391</t>
  </si>
  <si>
    <t>Are there rules that enable STR/SAR information to impact the risk rating of a client? - Comment</t>
  </si>
  <si>
    <t>AML12065381</t>
  </si>
  <si>
    <t>Are there rules that enable cash related activities to impact the risk rating of a client? - Response</t>
  </si>
  <si>
    <t>Are there rules that enable cash related activities to impact the risk rating of a client?</t>
  </si>
  <si>
    <t>AML12065392</t>
  </si>
  <si>
    <t>Are there rules that enable cash related activities to impact the risk rating of a client? - Comment</t>
  </si>
  <si>
    <t>AML12065379</t>
  </si>
  <si>
    <t>Are the new, amended or deactivated rules approved prior to implementation? - Response</t>
  </si>
  <si>
    <t>BASTR02</t>
  </si>
  <si>
    <t>BASTR02.01</t>
  </si>
  <si>
    <t>LineNumber_BASTR02</t>
  </si>
  <si>
    <t>STR02 - Suspicious Transaction Report - ATMS</t>
  </si>
  <si>
    <t>AML12065394</t>
  </si>
  <si>
    <t>- Name of ATMS(s) deployed by your institution</t>
  </si>
  <si>
    <t>Name of ATMS(s) deployed by your institution</t>
  </si>
  <si>
    <t>AML12065395</t>
  </si>
  <si>
    <t>- Date of implementation of ATMS</t>
  </si>
  <si>
    <t>Date of implementation of ATMS</t>
  </si>
  <si>
    <t>AML12065396</t>
  </si>
  <si>
    <t>- Does your institution apply enhanced monitoring rules for higher risk clients?</t>
  </si>
  <si>
    <t>Does your institution apply enhanced monitoring rules for higher risk clients?</t>
  </si>
  <si>
    <t>AML12065397</t>
  </si>
  <si>
    <t>- Does your institution apply rules customised for specific client types?</t>
  </si>
  <si>
    <t>Does your institution apply rules customised for specific client types?</t>
  </si>
  <si>
    <t>AML12065398</t>
  </si>
  <si>
    <t>- Number of active ATMS rules during this reporting period</t>
  </si>
  <si>
    <t>Number of active ATMS rules during this reporting period</t>
  </si>
  <si>
    <t>AML12065399</t>
  </si>
  <si>
    <t>- Number of de-activated ATMS rules during this reporting period</t>
  </si>
  <si>
    <t>Number of de-activated ATMS rules during this reporting period</t>
  </si>
  <si>
    <t>AML12065400</t>
  </si>
  <si>
    <t>BASTR03</t>
  </si>
  <si>
    <t>BASTR03.01</t>
  </si>
  <si>
    <t>LineNumber_BASTR03</t>
  </si>
  <si>
    <t>STR03 - Suspicious Transaction Report - ATMS</t>
  </si>
  <si>
    <t>AML12065402</t>
  </si>
  <si>
    <t>- Name the product(s) excluded from the ATMS</t>
  </si>
  <si>
    <t>Name the product(s) excluded from the ATMS</t>
  </si>
  <si>
    <t>AML12065403</t>
  </si>
  <si>
    <t>- Reasons for exclusion</t>
  </si>
  <si>
    <t>Reasons for exclusion</t>
  </si>
  <si>
    <t>AML12065404</t>
  </si>
  <si>
    <t>BASTR04</t>
  </si>
  <si>
    <t>BASTR04.01</t>
  </si>
  <si>
    <t>LineNumber_BASTR04</t>
  </si>
  <si>
    <t>STR04 - Suspicious Transaction Report - ATMS</t>
  </si>
  <si>
    <t>AML12065406</t>
  </si>
  <si>
    <t>- Name the product(s) included in the ATMS</t>
  </si>
  <si>
    <t>Name the product(s) included in the ATMS</t>
  </si>
  <si>
    <t>AML12065407</t>
  </si>
  <si>
    <t>BASTR05</t>
  </si>
  <si>
    <t>BASTR05.01</t>
  </si>
  <si>
    <t>LineNumber_BASTR05</t>
  </si>
  <si>
    <t>STR05 - Suspicious Transaction Report - Manual</t>
  </si>
  <si>
    <t>AML12065409</t>
  </si>
  <si>
    <t>- Name the product(s) excluded from the manual reporting process</t>
  </si>
  <si>
    <t>Name the product(s) excluded from the manual reporting process</t>
  </si>
  <si>
    <t>AML12065410</t>
  </si>
  <si>
    <t>- Reasons for the exclusion</t>
  </si>
  <si>
    <t>Reasons for the exclusion</t>
  </si>
  <si>
    <t>AML12065411</t>
  </si>
  <si>
    <t>BASTR06</t>
  </si>
  <si>
    <t>BASTR06.01</t>
  </si>
  <si>
    <t>LineNumber_BASTR06</t>
  </si>
  <si>
    <t>STR06 - Suspicious Transaction Report - Manual</t>
  </si>
  <si>
    <t>AML12065413</t>
  </si>
  <si>
    <t>- Name the product(s) included in the manual reporting process</t>
  </si>
  <si>
    <t>Name the product(s) included in the manual reporting process</t>
  </si>
  <si>
    <t>AML12065414</t>
  </si>
  <si>
    <t>BASTR07</t>
  </si>
  <si>
    <t>BASTR07.01</t>
  </si>
  <si>
    <t>AML12065415</t>
  </si>
  <si>
    <t>Number of alerts generated by the ATMS? - Month 1</t>
  </si>
  <si>
    <t>STR07 - Suspicious Transaction Report - Numbers</t>
  </si>
  <si>
    <t>Number of alerts generated by the ATMS?</t>
  </si>
  <si>
    <t>AML12065432</t>
  </si>
  <si>
    <t>Number of alerts generated by the ATMS? - Month 2</t>
  </si>
  <si>
    <t>AML12065449</t>
  </si>
  <si>
    <t>Number of alerts generated by the ATMS? - Month 3</t>
  </si>
  <si>
    <t>AML12065466</t>
  </si>
  <si>
    <t>Number of alerts generated by the ATMS? - Month 4</t>
  </si>
  <si>
    <t>AML12065483</t>
  </si>
  <si>
    <t>Number of alerts generated by the ATMS? - Month 5</t>
  </si>
  <si>
    <t>AML12065500</t>
  </si>
  <si>
    <t>Number of alerts generated by the ATMS? - Month 6</t>
  </si>
  <si>
    <t>AML12065517</t>
  </si>
  <si>
    <t>Number of alerts generated by the ATMS? - Comment</t>
  </si>
  <si>
    <t>AML12065416</t>
  </si>
  <si>
    <t>Number of STRs filed?  - Month 1</t>
  </si>
  <si>
    <t>Number of STRs filed?</t>
  </si>
  <si>
    <t>AML12065433</t>
  </si>
  <si>
    <t>Number of STRs filed?  - Month 2</t>
  </si>
  <si>
    <t>AML12065450</t>
  </si>
  <si>
    <t>Number of STRs filed?  - Month 3</t>
  </si>
  <si>
    <t>AML12065467</t>
  </si>
  <si>
    <t>Number of STRs filed?  - Month 4</t>
  </si>
  <si>
    <t>AML12065484</t>
  </si>
  <si>
    <t>Number of STRs filed?  - Month 5</t>
  </si>
  <si>
    <t>AML12065501</t>
  </si>
  <si>
    <t>Number of STRs filed?  - Month 6</t>
  </si>
  <si>
    <t>AML12065518</t>
  </si>
  <si>
    <t>Number of STRs filed?  - Comment</t>
  </si>
  <si>
    <t>AML12065417</t>
  </si>
  <si>
    <t>Value of STRs filed? - Month 1</t>
  </si>
  <si>
    <t>Value of STRs filed?</t>
  </si>
  <si>
    <t>AML12065434</t>
  </si>
  <si>
    <t>Value of STRs filed? - Month 2</t>
  </si>
  <si>
    <t>AML12065451</t>
  </si>
  <si>
    <t>Value of STRs filed? - Month 3</t>
  </si>
  <si>
    <t>AML12065468</t>
  </si>
  <si>
    <t>Value of STRs filed? - Month 4</t>
  </si>
  <si>
    <t>AML12065485</t>
  </si>
  <si>
    <t>Value of STRs filed? - Month 5</t>
  </si>
  <si>
    <t>AML12065502</t>
  </si>
  <si>
    <t>Value of STRs filed? - Month 6</t>
  </si>
  <si>
    <t>AML12065519</t>
  </si>
  <si>
    <t>Value of STRs filed? - Comment</t>
  </si>
  <si>
    <t>AML12065418</t>
  </si>
  <si>
    <t>Number of STRs filed after the prescribed reporting period? - Month 1</t>
  </si>
  <si>
    <t>Number of STRs filed after the prescribed reporting period?</t>
  </si>
  <si>
    <t>AML12065435</t>
  </si>
  <si>
    <t>Number of STRs filed after the prescribed reporting period? - Month 2</t>
  </si>
  <si>
    <t>AML12065452</t>
  </si>
  <si>
    <t>Number of STRs filed after the prescribed reporting period? - Month 3</t>
  </si>
  <si>
    <t>AML12065469</t>
  </si>
  <si>
    <t>Number of STRs filed after the prescribed reporting period? - Month 4</t>
  </si>
  <si>
    <t>AML12065486</t>
  </si>
  <si>
    <t>Number of STRs filed after the prescribed reporting period? - Month 5</t>
  </si>
  <si>
    <t>AML12065503</t>
  </si>
  <si>
    <t>Number of STRs filed after the prescribed reporting period? - Month 6</t>
  </si>
  <si>
    <t>AML12065520</t>
  </si>
  <si>
    <t>Number of STRs filed after the prescribed reporting period? - Comment</t>
  </si>
  <si>
    <t>AML12065419</t>
  </si>
  <si>
    <t>Number of positive alerts that should have been filed as a STR but were not? - Month 1</t>
  </si>
  <si>
    <t>Number of positive alerts that should have been filed as a STR but were not?</t>
  </si>
  <si>
    <t>AML12065436</t>
  </si>
  <si>
    <t>Number of positive alerts that should have been filed as a STR but were not? - Month 2</t>
  </si>
  <si>
    <t>AML12065453</t>
  </si>
  <si>
    <t>Number of positive alerts that should have been filed as a STR but were not? - Month 3</t>
  </si>
  <si>
    <t>AML12065470</t>
  </si>
  <si>
    <t>Number of positive alerts that should have been filed as a STR but were not? - Month 4</t>
  </si>
  <si>
    <t>AML12065487</t>
  </si>
  <si>
    <t>Number of positive alerts that should have been filed as a STR but were not? - Month 5</t>
  </si>
  <si>
    <t>AML12065504</t>
  </si>
  <si>
    <t>Number of positive alerts that should have been filed as a STR but were not? - Month 6</t>
  </si>
  <si>
    <t>AML12065521</t>
  </si>
  <si>
    <t>Number of positive alerts that should have been filed as a STR but were not? - Comment</t>
  </si>
  <si>
    <t>AML12065420</t>
  </si>
  <si>
    <t>Number of alerts created through a manual transaction monitoring process? - Month 1</t>
  </si>
  <si>
    <t>Number of alerts created through a manual transaction monitoring process?</t>
  </si>
  <si>
    <t>AML12065437</t>
  </si>
  <si>
    <t>Number of alerts created through a manual transaction monitoring process? - Month 2</t>
  </si>
  <si>
    <t>AML12065454</t>
  </si>
  <si>
    <t>Number of alerts created through a manual transaction monitoring process? - Month 3</t>
  </si>
  <si>
    <t>AML12065471</t>
  </si>
  <si>
    <t>Number of alerts created through a manual transaction monitoring process? - Month 4</t>
  </si>
  <si>
    <t>AML12065488</t>
  </si>
  <si>
    <t>Number of alerts created through a manual transaction monitoring process? - Month 5</t>
  </si>
  <si>
    <t>AML12065505</t>
  </si>
  <si>
    <t>Number of alerts created through a manual transaction monitoring process? - Month 6</t>
  </si>
  <si>
    <t>AML12065522</t>
  </si>
  <si>
    <t>Number of alerts created through a manual transaction monitoring process? - Comment</t>
  </si>
  <si>
    <t>AML12065421</t>
  </si>
  <si>
    <t>AML12065438</t>
  </si>
  <si>
    <t>AML12065455</t>
  </si>
  <si>
    <t>AML12065472</t>
  </si>
  <si>
    <t>AML12065489</t>
  </si>
  <si>
    <t>AML12065506</t>
  </si>
  <si>
    <t>AML12065523</t>
  </si>
  <si>
    <t>AML12065422</t>
  </si>
  <si>
    <t>AML12065439</t>
  </si>
  <si>
    <t>AML12065456</t>
  </si>
  <si>
    <t>AML12065473</t>
  </si>
  <si>
    <t>AML12065490</t>
  </si>
  <si>
    <t>AML12065507</t>
  </si>
  <si>
    <t>AML12065524</t>
  </si>
  <si>
    <t>AML12065423</t>
  </si>
  <si>
    <t>AML12065440</t>
  </si>
  <si>
    <t>AML12065457</t>
  </si>
  <si>
    <t>AML12065474</t>
  </si>
  <si>
    <t>AML12065491</t>
  </si>
  <si>
    <t>AML12065508</t>
  </si>
  <si>
    <t>AML12065525</t>
  </si>
  <si>
    <t>AML12065424</t>
  </si>
  <si>
    <t>AML12065441</t>
  </si>
  <si>
    <t>AML12065458</t>
  </si>
  <si>
    <t>AML12065475</t>
  </si>
  <si>
    <t>AML12065492</t>
  </si>
  <si>
    <t>AML12065509</t>
  </si>
  <si>
    <t>AML12065526</t>
  </si>
  <si>
    <t>AML12065425</t>
  </si>
  <si>
    <t>Number of SARs filed? - Month 1</t>
  </si>
  <si>
    <t>Number of SARs filed?</t>
  </si>
  <si>
    <t>AML12065442</t>
  </si>
  <si>
    <t>Number of SARs filed? - Month 2</t>
  </si>
  <si>
    <t>AML12065459</t>
  </si>
  <si>
    <t>Number of SARs filed? - Month 3</t>
  </si>
  <si>
    <t>AML12065476</t>
  </si>
  <si>
    <t>Number of SARs filed? - Month 4</t>
  </si>
  <si>
    <t>AML12065493</t>
  </si>
  <si>
    <t>Number of SARs filed? - Month 5</t>
  </si>
  <si>
    <t>AML12065510</t>
  </si>
  <si>
    <t>Number of SARs filed? - Month 6</t>
  </si>
  <si>
    <t>AML12065527</t>
  </si>
  <si>
    <t>Number of SARs filed? - Comment</t>
  </si>
  <si>
    <t>AML12065426</t>
  </si>
  <si>
    <t>Value of SARs filed? - Month 1</t>
  </si>
  <si>
    <t>Value of SARs filed?</t>
  </si>
  <si>
    <t>AML12065443</t>
  </si>
  <si>
    <t>Value of SARs filed? - Month 2</t>
  </si>
  <si>
    <t>AML12065460</t>
  </si>
  <si>
    <t>Value of SARs filed? - Month 3</t>
  </si>
  <si>
    <t>AML12065477</t>
  </si>
  <si>
    <t>Value of SARs filed? - Month 4</t>
  </si>
  <si>
    <t>AML12065494</t>
  </si>
  <si>
    <t>Value of SARs filed? - Month 5</t>
  </si>
  <si>
    <t>AML12065511</t>
  </si>
  <si>
    <t>Value of SARs filed? - Month 6</t>
  </si>
  <si>
    <t>AML12065528</t>
  </si>
  <si>
    <t>Value of SARs filed? - Comment</t>
  </si>
  <si>
    <t>AML12065427</t>
  </si>
  <si>
    <t>Number of SARs filed after the prescribed reporting period? - Month 1</t>
  </si>
  <si>
    <t>Number of SARs filed after the prescribed reporting period?</t>
  </si>
  <si>
    <t>AML12065444</t>
  </si>
  <si>
    <t>Number of SARs filed after the prescribed reporting period? - Month 2</t>
  </si>
  <si>
    <t>AML12065461</t>
  </si>
  <si>
    <t>Number of SARs filed after the prescribed reporting period? - Month 3</t>
  </si>
  <si>
    <t>AML12065478</t>
  </si>
  <si>
    <t>Number of SARs filed after the prescribed reporting period? - Month 4</t>
  </si>
  <si>
    <t>AML12065495</t>
  </si>
  <si>
    <t>Number of SARs filed after the prescribed reporting period? - Month 5</t>
  </si>
  <si>
    <t>AML12065512</t>
  </si>
  <si>
    <t>Number of SARs filed after the prescribed reporting period? - Month 6</t>
  </si>
  <si>
    <t>AML12065529</t>
  </si>
  <si>
    <t>Number of SARs filed after the prescribed reporting period? - Comment</t>
  </si>
  <si>
    <t>AML12065428</t>
  </si>
  <si>
    <t>Number of positive alerts that should have been filed as a SAR but were not? - Month 1</t>
  </si>
  <si>
    <t>Number of positive alerts that should have been filed as a SAR but were not?</t>
  </si>
  <si>
    <t>AML12065445</t>
  </si>
  <si>
    <t>Number of positive alerts that should have been filed as a SAR but were not? - Month 2</t>
  </si>
  <si>
    <t>AML12065462</t>
  </si>
  <si>
    <t>Number of positive alerts that should have been filed as a SAR but were not? - Month 3</t>
  </si>
  <si>
    <t>AML12065479</t>
  </si>
  <si>
    <t>Number of positive alerts that should have been filed as a SAR but were not? - Month 4</t>
  </si>
  <si>
    <t>AML12065496</t>
  </si>
  <si>
    <t>Number of positive alerts that should have been filed as a SAR but were not? - Month 5</t>
  </si>
  <si>
    <t>AML12065513</t>
  </si>
  <si>
    <t>Number of positive alerts that should have been filed as a SAR but were not? - Month 6</t>
  </si>
  <si>
    <t>AML12065530</t>
  </si>
  <si>
    <t>Number of positive alerts that should have been filed as a SAR but were not? - Comment</t>
  </si>
  <si>
    <t>AML12065429</t>
  </si>
  <si>
    <t>Number of CTRs filed as STRs upon investigation? - Month 1</t>
  </si>
  <si>
    <t>Number of CTRs filed as STRs upon investigation?</t>
  </si>
  <si>
    <t>AML12065446</t>
  </si>
  <si>
    <t>Number of CTRs filed as STRs upon investigation? - Month 2</t>
  </si>
  <si>
    <t>AML12065463</t>
  </si>
  <si>
    <t>Number of CTRs filed as STRs upon investigation? - Month 3</t>
  </si>
  <si>
    <t>AML12065480</t>
  </si>
  <si>
    <t>Number of CTRs filed as STRs upon investigation? - Month 4</t>
  </si>
  <si>
    <t>AML12065497</t>
  </si>
  <si>
    <t>Number of CTRs filed as STRs upon investigation? - Month 5</t>
  </si>
  <si>
    <t>AML12065514</t>
  </si>
  <si>
    <t>Number of CTRs filed as STRs upon investigation? - Month 6</t>
  </si>
  <si>
    <t>AML12065531</t>
  </si>
  <si>
    <t>Number of CTRs filed as STRs upon investigation? - Comment</t>
  </si>
  <si>
    <t>AML12065430</t>
  </si>
  <si>
    <t>Number of IFTR filed as STRs upon investigation? - Month 1</t>
  </si>
  <si>
    <t>Number of IFTR filed as STRs upon investigation?</t>
  </si>
  <si>
    <t>AML12065447</t>
  </si>
  <si>
    <t>Number of IFTR filed as STRs upon investigation? - Month 2</t>
  </si>
  <si>
    <t>AML12065464</t>
  </si>
  <si>
    <t>Number of IFTR filed as STRs upon investigation? - Month 3</t>
  </si>
  <si>
    <t>AML12065481</t>
  </si>
  <si>
    <t>Number of IFTR filed as STRs upon investigation? - Month 4</t>
  </si>
  <si>
    <t>AML12065498</t>
  </si>
  <si>
    <t>Number of IFTR filed as STRs upon investigation? - Month 5</t>
  </si>
  <si>
    <t>AML12065515</t>
  </si>
  <si>
    <t>Number of IFTR filed as STRs upon investigation? - Month 6</t>
  </si>
  <si>
    <t>AML12065532</t>
  </si>
  <si>
    <t>Number of IFTR filed as STRs upon investigation? - Comment</t>
  </si>
  <si>
    <t>AML12065431</t>
  </si>
  <si>
    <t>Number of TPR filed as STRs upon investigation? - Month 1</t>
  </si>
  <si>
    <t>Number of TPR filed as STRs upon investigation?</t>
  </si>
  <si>
    <t>AML12065448</t>
  </si>
  <si>
    <t>Number of TPR filed as STRs upon investigation? - Month 2</t>
  </si>
  <si>
    <t>AML12065465</t>
  </si>
  <si>
    <t>Number of TPR filed as STRs upon investigation? - Month 3</t>
  </si>
  <si>
    <t>AML12065482</t>
  </si>
  <si>
    <t>Number of TPR filed as STRs upon investigation? - Month 4</t>
  </si>
  <si>
    <t>AML12065499</t>
  </si>
  <si>
    <t>Number of TPR filed as STRs upon investigation? - Month 5</t>
  </si>
  <si>
    <t>AML12065516</t>
  </si>
  <si>
    <t>Number of TPR filed as STRs upon investigation? - Month 6</t>
  </si>
  <si>
    <t>AML12065533</t>
  </si>
  <si>
    <t>Number of TPR filed as STRs upon investigation? - Comment</t>
  </si>
  <si>
    <t>BASTR08</t>
  </si>
  <si>
    <t>BASTR08.01</t>
  </si>
  <si>
    <t>AML12065534</t>
  </si>
  <si>
    <t>Number of SARs &amp; STRs filed in respect of South African natural persons - Number of STRs filed  per customer type</t>
  </si>
  <si>
    <t>STR08 - Suspicious Transaction Report - Customer Type</t>
  </si>
  <si>
    <t>Number of SARs &amp; STRs filed in respect of South African natural persons</t>
  </si>
  <si>
    <t>Number of STRs filed  per customer type</t>
  </si>
  <si>
    <t>AML12065551</t>
  </si>
  <si>
    <t>Number of SARs &amp; STRs filed in respect of South African natural persons - Value of STRs filed  per customer type</t>
  </si>
  <si>
    <t>Value of STRs filed  per customer type</t>
  </si>
  <si>
    <t>AML12065568</t>
  </si>
  <si>
    <t>Number of SARs &amp; STRs filed in respect of South African natural persons - Number of SARs filed  per customer type</t>
  </si>
  <si>
    <t>Number of SARs filed  per customer type</t>
  </si>
  <si>
    <t>AML12065585</t>
  </si>
  <si>
    <t>Number of SARs &amp; STRs filed in respect of South African natural persons - Value of SARs filed  per customer type</t>
  </si>
  <si>
    <t>Value of SARs filed  per customer type</t>
  </si>
  <si>
    <t>AML12065602</t>
  </si>
  <si>
    <t>Number of SARs &amp; STRs filed in respect of South African natural persons - Comment</t>
  </si>
  <si>
    <t>AML12065535</t>
  </si>
  <si>
    <t>Number of SARs &amp; STRs filed in respect of foreign natural persons - Number of STRs filed  per customer type</t>
  </si>
  <si>
    <t>Number of SARs &amp; STRs filed in respect of foreign natural persons</t>
  </si>
  <si>
    <t>AML12065552</t>
  </si>
  <si>
    <t>Number of SARs &amp; STRs filed in respect of foreign natural persons - Value of STRs filed  per customer type</t>
  </si>
  <si>
    <t>AML12065569</t>
  </si>
  <si>
    <t>Number of SARs &amp; STRs filed in respect of foreign natural persons - Number of SARs filed  per customer type</t>
  </si>
  <si>
    <t>AML12065586</t>
  </si>
  <si>
    <t>Number of SARs &amp; STRs filed in respect of foreign natural persons - Value of SARs filed  per customer type</t>
  </si>
  <si>
    <t>AML12065603</t>
  </si>
  <si>
    <t>Number of SARs &amp; STRs filed in respect of foreign natural persons - Comment</t>
  </si>
  <si>
    <t>AML12065536</t>
  </si>
  <si>
    <t>Number of SARs &amp; STRs filed in respect of South African companies - Number of STRs filed  per customer type</t>
  </si>
  <si>
    <t>Number of SARs &amp; STRs filed in respect of South African companies</t>
  </si>
  <si>
    <t>AML12065553</t>
  </si>
  <si>
    <t>Number of SARs &amp; STRs filed in respect of South African companies - Value of STRs filed  per customer type</t>
  </si>
  <si>
    <t>AML12065570</t>
  </si>
  <si>
    <t>Number of SARs &amp; STRs filed in respect of South African companies - Number of SARs filed  per customer type</t>
  </si>
  <si>
    <t>AML12065587</t>
  </si>
  <si>
    <t>Number of SARs &amp; STRs filed in respect of South African companies - Value of SARs filed  per customer type</t>
  </si>
  <si>
    <t>AML12065604</t>
  </si>
  <si>
    <t>Number of SARs &amp; STRs filed in respect of South African companies - Comment</t>
  </si>
  <si>
    <t>AML12065537</t>
  </si>
  <si>
    <t>Number of SARs &amp; STRs filed in respect of foreign companies - Number of STRs filed  per customer type</t>
  </si>
  <si>
    <t>Number of SARs &amp; STRs filed in respect of foreign companies</t>
  </si>
  <si>
    <t>AML12065554</t>
  </si>
  <si>
    <t>Number of SARs &amp; STRs filed in respect of foreign companies - Value of STRs filed  per customer type</t>
  </si>
  <si>
    <t>AML12065571</t>
  </si>
  <si>
    <t>Number of SARs &amp; STRs filed in respect of foreign companies - Number of SARs filed  per customer type</t>
  </si>
  <si>
    <t>AML12065588</t>
  </si>
  <si>
    <t>Number of SARs &amp; STRs filed in respect of foreign companies - Value of SARs filed  per customer type</t>
  </si>
  <si>
    <t>AML12065605</t>
  </si>
  <si>
    <t>Number of SARs &amp; STRs filed in respect of foreign companies - Comment</t>
  </si>
  <si>
    <t>AML12065538</t>
  </si>
  <si>
    <t>Number of SARs &amp; STRs filed in respect of South African non-profit organisations - Number of STRs filed  per customer type</t>
  </si>
  <si>
    <t>Number of SARs &amp; STRs filed in respect of South African non-profit organisations</t>
  </si>
  <si>
    <t>AML12065555</t>
  </si>
  <si>
    <t>Number of SARs &amp; STRs filed in respect of South African non-profit organisations - Value of STRs filed  per customer type</t>
  </si>
  <si>
    <t>AML12065572</t>
  </si>
  <si>
    <t>Number of SARs &amp; STRs filed in respect of South African non-profit organisations - Number of SARs filed  per customer type</t>
  </si>
  <si>
    <t>AML12065589</t>
  </si>
  <si>
    <t>Number of SARs &amp; STRs filed in respect of South African non-profit organisations - Value of SARs filed  per customer type</t>
  </si>
  <si>
    <t>AML12065606</t>
  </si>
  <si>
    <t>Number of SARs &amp; STRs filed in respect of South African non-profit organisations - Comment</t>
  </si>
  <si>
    <t>AML12065539</t>
  </si>
  <si>
    <t>Number of SARs &amp; STRs filed in respect of foreign non-profit organisations - Number of STRs filed  per customer type</t>
  </si>
  <si>
    <t>Number of SARs &amp; STRs filed in respect of foreign non-profit organisations</t>
  </si>
  <si>
    <t>AML12065556</t>
  </si>
  <si>
    <t>Number of SARs &amp; STRs filed in respect of foreign non-profit organisations - Value of STRs filed  per customer type</t>
  </si>
  <si>
    <t>AML12065573</t>
  </si>
  <si>
    <t>Number of SARs &amp; STRs filed in respect of foreign non-profit organisations - Number of SARs filed  per customer type</t>
  </si>
  <si>
    <t>AML12065590</t>
  </si>
  <si>
    <t>Number of SARs &amp; STRs filed in respect of foreign non-profit organisations - Value of SARs filed  per customer type</t>
  </si>
  <si>
    <t>AML12065607</t>
  </si>
  <si>
    <t>Number of SARs &amp; STRs filed in respect of foreign non-profit organisations - Comment</t>
  </si>
  <si>
    <t>AML12065540</t>
  </si>
  <si>
    <t>Number of SARs &amp; STRs filed in respect of close corporations - Number of STRs filed  per customer type</t>
  </si>
  <si>
    <t>Number of SARs &amp; STRs filed in respect of close corporations</t>
  </si>
  <si>
    <t>AML12065557</t>
  </si>
  <si>
    <t>Number of SARs &amp; STRs filed in respect of close corporations - Value of STRs filed  per customer type</t>
  </si>
  <si>
    <t>AML12065574</t>
  </si>
  <si>
    <t>Number of SARs &amp; STRs filed in respect of close corporations - Number of SARs filed  per customer type</t>
  </si>
  <si>
    <t>AML12065591</t>
  </si>
  <si>
    <t>Number of SARs &amp; STRs filed in respect of close corporations - Value of SARs filed  per customer type</t>
  </si>
  <si>
    <t>AML12065608</t>
  </si>
  <si>
    <t>Number of SARs &amp; STRs filed in respect of close corporations - Comment</t>
  </si>
  <si>
    <t>AML12065541</t>
  </si>
  <si>
    <t>Number of SARs &amp; STRs filed in respect of South African trusts - Number of STRs filed  per customer type</t>
  </si>
  <si>
    <t>Number of SARs &amp; STRs filed in respect of South African trusts</t>
  </si>
  <si>
    <t>AML12065558</t>
  </si>
  <si>
    <t>Number of SARs &amp; STRs filed in respect of South African trusts - Value of STRs filed  per customer type</t>
  </si>
  <si>
    <t>AML12065575</t>
  </si>
  <si>
    <t>Number of SARs &amp; STRs filed in respect of South African trusts - Number of SARs filed  per customer type</t>
  </si>
  <si>
    <t>AML12065592</t>
  </si>
  <si>
    <t>Number of SARs &amp; STRs filed in respect of South African trusts - Value of SARs filed  per customer type</t>
  </si>
  <si>
    <t>AML12065609</t>
  </si>
  <si>
    <t>Number of SARs &amp; STRs filed in respect of South African trusts - Comment</t>
  </si>
  <si>
    <t>AML12065542</t>
  </si>
  <si>
    <t>Number of SARs &amp; STRs filed in respect of foreign trusts - Number of STRs filed  per customer type</t>
  </si>
  <si>
    <t>Number of SARs &amp; STRs filed in respect of foreign trusts</t>
  </si>
  <si>
    <t>AML12065559</t>
  </si>
  <si>
    <t>Number of SARs &amp; STRs filed in respect of foreign trusts - Value of STRs filed  per customer type</t>
  </si>
  <si>
    <t>AML12065576</t>
  </si>
  <si>
    <t>Number of SARs &amp; STRs filed in respect of foreign trusts - Number of SARs filed  per customer type</t>
  </si>
  <si>
    <t>AML12065593</t>
  </si>
  <si>
    <t>Number of SARs &amp; STRs filed in respect of foreign trusts - Value of SARs filed  per customer type</t>
  </si>
  <si>
    <t>AML12065610</t>
  </si>
  <si>
    <t>Number of SARs &amp; STRs filed in respect of foreign trusts - Comment</t>
  </si>
  <si>
    <t>AML12065543</t>
  </si>
  <si>
    <t>Number of SARs &amp; STRs filed in respect of South African partnerships - Number of STRs filed  per customer type</t>
  </si>
  <si>
    <t>Number of SARs &amp; STRs filed in respect of South African partnerships</t>
  </si>
  <si>
    <t>AML12065560</t>
  </si>
  <si>
    <t>Number of SARs &amp; STRs filed in respect of South African partnerships - Value of STRs filed  per customer type</t>
  </si>
  <si>
    <t>AML12065577</t>
  </si>
  <si>
    <t>Number of SARs &amp; STRs filed in respect of South African partnerships - Number of SARs filed  per customer type</t>
  </si>
  <si>
    <t>AML12065594</t>
  </si>
  <si>
    <t>Number of SARs &amp; STRs filed in respect of South African partnerships - Value of SARs filed  per customer type</t>
  </si>
  <si>
    <t>AML12065611</t>
  </si>
  <si>
    <t>Number of SARs &amp; STRs filed in respect of South African partnerships - Comment</t>
  </si>
  <si>
    <t>AML12065544</t>
  </si>
  <si>
    <t>Number of SARs &amp; STRs filed in respect of foreign partnerships - Number of STRs filed  per customer type</t>
  </si>
  <si>
    <t>Number of SARs &amp; STRs filed in respect of foreign partnerships</t>
  </si>
  <si>
    <t>AML12065561</t>
  </si>
  <si>
    <t>Number of SARs &amp; STRs filed in respect of foreign partnerships - Value of STRs filed  per customer type</t>
  </si>
  <si>
    <t>AML12065578</t>
  </si>
  <si>
    <t>Number of SARs &amp; STRs filed in respect of foreign partnerships - Number of SARs filed  per customer type</t>
  </si>
  <si>
    <t>AML12065595</t>
  </si>
  <si>
    <t>Number of SARs &amp; STRs filed in respect of foreign partnerships - Value of SARs filed  per customer type</t>
  </si>
  <si>
    <t>AML12065612</t>
  </si>
  <si>
    <t>Number of SARs &amp; STRs filed in respect of foreign partnerships - Comment</t>
  </si>
  <si>
    <t>AML12065545</t>
  </si>
  <si>
    <t>Number of SARs &amp; STRs filed in respect of stokvels - Number of STRs filed  per customer type</t>
  </si>
  <si>
    <t>Number of SARs &amp; STRs filed in respect of stokvels</t>
  </si>
  <si>
    <t>AML12065562</t>
  </si>
  <si>
    <t>Number of SARs &amp; STRs filed in respect of stokvels - Value of STRs filed  per customer type</t>
  </si>
  <si>
    <t>AML12065579</t>
  </si>
  <si>
    <t>Number of SARs &amp; STRs filed in respect of stokvels - Number of SARs filed  per customer type</t>
  </si>
  <si>
    <t>AML12065596</t>
  </si>
  <si>
    <t>Number of SARs &amp; STRs filed in respect of stokvels - Value of SARs filed  per customer type</t>
  </si>
  <si>
    <t>AML12065613</t>
  </si>
  <si>
    <t>Number of SARs &amp; STRs filed in respect of stokvels - Comment</t>
  </si>
  <si>
    <t>AML12065546</t>
  </si>
  <si>
    <t>Number of SARs &amp; STRs filed in respect of South African other legal persons - Number of STRs filed  per customer type</t>
  </si>
  <si>
    <t>Number of SARs &amp; STRs filed in respect of South African other legal persons</t>
  </si>
  <si>
    <t>AML12065563</t>
  </si>
  <si>
    <t>Number of SARs &amp; STRs filed in respect of South African other legal persons - Value of STRs filed  per customer type</t>
  </si>
  <si>
    <t>AML12065580</t>
  </si>
  <si>
    <t>Number of SARs &amp; STRs filed in respect of South African other legal persons - Number of SARs filed  per customer type</t>
  </si>
  <si>
    <t>AML12065597</t>
  </si>
  <si>
    <t>Number of SARs &amp; STRs filed in respect of South African other legal persons - Value of SARs filed  per customer type</t>
  </si>
  <si>
    <t>AML12065614</t>
  </si>
  <si>
    <t>Number of SARs &amp; STRs filed in respect of South African other legal persons - Comment</t>
  </si>
  <si>
    <t>AML12065547</t>
  </si>
  <si>
    <t>Number of SARs &amp; STRs filed in respect of foreign other legal persons - Number of STRs filed  per customer type</t>
  </si>
  <si>
    <t>Number of SARs &amp; STRs filed in respect of foreign other legal persons</t>
  </si>
  <si>
    <t>AML12065564</t>
  </si>
  <si>
    <t>Number of SARs &amp; STRs filed in respect of foreign other legal persons - Value of STRs filed  per customer type</t>
  </si>
  <si>
    <t>AML12065581</t>
  </si>
  <si>
    <t>Number of SARs &amp; STRs filed in respect of foreign other legal persons - Number of SARs filed  per customer type</t>
  </si>
  <si>
    <t>AML12065598</t>
  </si>
  <si>
    <t>Number of SARs &amp; STRs filed in respect of foreign other legal persons - Value of SARs filed  per customer type</t>
  </si>
  <si>
    <t>AML12065615</t>
  </si>
  <si>
    <t>Number of SARs &amp; STRs filed in respect of foreign other legal persons - Comment</t>
  </si>
  <si>
    <t>AML12065548</t>
  </si>
  <si>
    <t>Number of SARs &amp; STRs filed in respect of DPEPs - Number of STRs filed  per customer type</t>
  </si>
  <si>
    <t>Number of SARs &amp; STRs filed in respect of DPEPs</t>
  </si>
  <si>
    <t>AML12065565</t>
  </si>
  <si>
    <t>Number of SARs &amp; STRs filed in respect of DPEPs - Value of STRs filed  per customer type</t>
  </si>
  <si>
    <t>AML12065582</t>
  </si>
  <si>
    <t>Number of SARs &amp; STRs filed in respect of DPEPs - Number of SARs filed  per customer type</t>
  </si>
  <si>
    <t>AML12065599</t>
  </si>
  <si>
    <t>Number of SARs &amp; STRs filed in respect of DPEPs - Value of SARs filed  per customer type</t>
  </si>
  <si>
    <t>AML12065616</t>
  </si>
  <si>
    <t>Number of SARs &amp; STRs filed in respect of DPEPs - Comment</t>
  </si>
  <si>
    <t>AML12065549</t>
  </si>
  <si>
    <t>Number of SARs &amp; STRs filed in respect of FPEPs - Number of STRs filed  per customer type</t>
  </si>
  <si>
    <t>Number of SARs &amp; STRs filed in respect of FPEPs</t>
  </si>
  <si>
    <t>AML12065566</t>
  </si>
  <si>
    <t>Number of SARs &amp; STRs filed in respect of FPEPs - Value of STRs filed  per customer type</t>
  </si>
  <si>
    <t>AML12065583</t>
  </si>
  <si>
    <t>Number of SARs &amp; STRs filed in respect of FPEPs - Number of SARs filed  per customer type</t>
  </si>
  <si>
    <t>AML12065600</t>
  </si>
  <si>
    <t>Number of SARs &amp; STRs filed in respect of FPEPs - Value of SARs filed  per customer type</t>
  </si>
  <si>
    <t>AML12065617</t>
  </si>
  <si>
    <t>Number of SARs &amp; STRs filed in respect of FPEPs - Comment</t>
  </si>
  <si>
    <t>AML12065550</t>
  </si>
  <si>
    <t>Number of SARs &amp; STRs filed in respect of PIPs - Number of STRs filed  per customer type</t>
  </si>
  <si>
    <t>Number of SARs &amp; STRs filed in respect of PIPs</t>
  </si>
  <si>
    <t>AML12065567</t>
  </si>
  <si>
    <t>Number of SARs &amp; STRs filed in respect of PIPs - Value of STRs filed  per customer type</t>
  </si>
  <si>
    <t>AML12065584</t>
  </si>
  <si>
    <t>Number of SARs &amp; STRs filed in respect of PIPs - Number of SARs filed  per customer type</t>
  </si>
  <si>
    <t>AML12065601</t>
  </si>
  <si>
    <t>Number of SARs &amp; STRs filed in respect of PIPs - Value of SARs filed  per customer type</t>
  </si>
  <si>
    <t>AML12065618</t>
  </si>
  <si>
    <t>Number of SARs &amp; STRs filed in respect of PIPs - Comment</t>
  </si>
  <si>
    <t>BASTR09</t>
  </si>
  <si>
    <t>BASTR09.01</t>
  </si>
  <si>
    <t>AML12065619</t>
  </si>
  <si>
    <t>Arms, defence, military - Number of STRs filed per industry type</t>
  </si>
  <si>
    <t>STR09 - Suspicious Transaction Report - Industry Type</t>
  </si>
  <si>
    <t>Number of STRs filed per industry type</t>
  </si>
  <si>
    <t>AML12065647</t>
  </si>
  <si>
    <t>Arms, defence, military - Value of STRs filed per industry type</t>
  </si>
  <si>
    <t>Value of STRs filed per industry type</t>
  </si>
  <si>
    <t>AML12065675</t>
  </si>
  <si>
    <t>Arms, defence, military - Number of SARs filed per industry type</t>
  </si>
  <si>
    <t>Number of SARs filed per industry type</t>
  </si>
  <si>
    <t>AML12065703</t>
  </si>
  <si>
    <t>Arms, defence, military - Value of SARs filed per industry type</t>
  </si>
  <si>
    <t>Value of SARs filed per industry type</t>
  </si>
  <si>
    <t>AML12065731</t>
  </si>
  <si>
    <t>AML12065620</t>
  </si>
  <si>
    <t>Art trading - Number of STRs filed per industry type</t>
  </si>
  <si>
    <t>AML12065648</t>
  </si>
  <si>
    <t>Art trading - Value of STRs filed per industry type</t>
  </si>
  <si>
    <t>AML12065676</t>
  </si>
  <si>
    <t>Art trading - Number of SARs filed per industry type</t>
  </si>
  <si>
    <t>AML12065704</t>
  </si>
  <si>
    <t>Art trading - Value of SARs filed per industry type</t>
  </si>
  <si>
    <t>AML12065732</t>
  </si>
  <si>
    <t>AML12065621</t>
  </si>
  <si>
    <t>Atomic power - Number of STRs filed per industry type</t>
  </si>
  <si>
    <t>AML12065649</t>
  </si>
  <si>
    <t>Atomic power - Value of STRs filed per industry type</t>
  </si>
  <si>
    <t>AML12065677</t>
  </si>
  <si>
    <t>Atomic power - Number of SARs filed per industry type</t>
  </si>
  <si>
    <t>AML12065705</t>
  </si>
  <si>
    <t>Atomic power - Value of SARs filed per industry type</t>
  </si>
  <si>
    <t>AML12065733</t>
  </si>
  <si>
    <t>AML12065622</t>
  </si>
  <si>
    <t>Cash aggregators - Number of STRs filed per industry type</t>
  </si>
  <si>
    <t>AML12065650</t>
  </si>
  <si>
    <t>Cash aggregators - Value of STRs filed per industry type</t>
  </si>
  <si>
    <t>AML12065678</t>
  </si>
  <si>
    <t>Cash aggregators - Number of SARs filed per industry type</t>
  </si>
  <si>
    <t>AML12065706</t>
  </si>
  <si>
    <t>Cash aggregators - Value of SARs filed per industry type</t>
  </si>
  <si>
    <t>AML12065734</t>
  </si>
  <si>
    <t>AML12065623</t>
  </si>
  <si>
    <t>Chemical manufacturing - Number of STRs filed per industry type</t>
  </si>
  <si>
    <t>AML12065651</t>
  </si>
  <si>
    <t>Chemical manufacturing - Value of STRs filed per industry type</t>
  </si>
  <si>
    <t>AML12065679</t>
  </si>
  <si>
    <t>Chemical manufacturing - Number of SARs filed per industry type</t>
  </si>
  <si>
    <t>AML12065707</t>
  </si>
  <si>
    <t>Chemical manufacturing - Value of SARs filed per industry type</t>
  </si>
  <si>
    <t>AML12065735</t>
  </si>
  <si>
    <t>AML12065624</t>
  </si>
  <si>
    <t>Consulates - Number of STRs filed per industry type</t>
  </si>
  <si>
    <t>AML12065652</t>
  </si>
  <si>
    <t>Consulates - Value of STRs filed per industry type</t>
  </si>
  <si>
    <t>AML12065680</t>
  </si>
  <si>
    <t>Consulates - Number of SARs filed per industry type</t>
  </si>
  <si>
    <t>AML12065708</t>
  </si>
  <si>
    <t>Consulates - Value of SARs filed per industry type</t>
  </si>
  <si>
    <t>AML12065736</t>
  </si>
  <si>
    <t>AML12065625</t>
  </si>
  <si>
    <t>Diplomats - Number of STRs filed per industry type</t>
  </si>
  <si>
    <t>AML12065653</t>
  </si>
  <si>
    <t>Diplomats - Value of STRs filed per industry type</t>
  </si>
  <si>
    <t>AML12065681</t>
  </si>
  <si>
    <t>Diplomats - Number of SARs filed per industry type</t>
  </si>
  <si>
    <t>AML12065709</t>
  </si>
  <si>
    <t>Diplomats - Value of SARs filed per industry type</t>
  </si>
  <si>
    <t>AML12065737</t>
  </si>
  <si>
    <t>AML12065626</t>
  </si>
  <si>
    <t>Embassies - Number of STRs filed per industry type</t>
  </si>
  <si>
    <t>AML12065654</t>
  </si>
  <si>
    <t>Embassies - Value of STRs filed per industry type</t>
  </si>
  <si>
    <t>AML12065682</t>
  </si>
  <si>
    <t>Embassies - Number of SARs filed per industry type</t>
  </si>
  <si>
    <t>AML12065710</t>
  </si>
  <si>
    <t>Embassies - Value of SARs filed per industry type</t>
  </si>
  <si>
    <t>AML12065738</t>
  </si>
  <si>
    <t>AML12065627</t>
  </si>
  <si>
    <t>Extractive industries - Number of STRs filed per industry type</t>
  </si>
  <si>
    <t>AML12065655</t>
  </si>
  <si>
    <t>Extractive industries - Value of STRs filed per industry type</t>
  </si>
  <si>
    <t>AML12065683</t>
  </si>
  <si>
    <t>Extractive industries - Number of SARs filed per industry type</t>
  </si>
  <si>
    <t>AML12065711</t>
  </si>
  <si>
    <t>Extractive industries - Value of SARs filed per industry type</t>
  </si>
  <si>
    <t>AML12065739</t>
  </si>
  <si>
    <t>AML12065628</t>
  </si>
  <si>
    <t>Gambling - Number of STRs filed per industry type</t>
  </si>
  <si>
    <t>AML12065656</t>
  </si>
  <si>
    <t>Gambling - Value of STRs filed per industry type</t>
  </si>
  <si>
    <t>AML12065684</t>
  </si>
  <si>
    <t>Gambling - Number of SARs filed per industry type</t>
  </si>
  <si>
    <t>AML12065712</t>
  </si>
  <si>
    <t>Gambling - Value of SARs filed per industry type</t>
  </si>
  <si>
    <t>AML12065740</t>
  </si>
  <si>
    <t>AML12065629</t>
  </si>
  <si>
    <t>Money value transfer services - Number of STRs filed per industry type</t>
  </si>
  <si>
    <t>AML12065657</t>
  </si>
  <si>
    <t>Money value transfer services - Value of STRs filed per industry type</t>
  </si>
  <si>
    <t>AML12065685</t>
  </si>
  <si>
    <t>Money value transfer services - Number of SARs filed per industry type</t>
  </si>
  <si>
    <t>AML12065713</t>
  </si>
  <si>
    <t>Money value transfer services - Value of SARs filed per industry type</t>
  </si>
  <si>
    <t>AML12065741</t>
  </si>
  <si>
    <t>AML12065630</t>
  </si>
  <si>
    <t>Non-government organisations - Number of STRs filed per industry type</t>
  </si>
  <si>
    <t>AML12065658</t>
  </si>
  <si>
    <t>Non-government organisations - Value of STRs filed per industry type</t>
  </si>
  <si>
    <t>AML12065686</t>
  </si>
  <si>
    <t>Non-government organisations - Number of SARs filed per industry type</t>
  </si>
  <si>
    <t>AML12065714</t>
  </si>
  <si>
    <t>Non-government organisations - Value of SARs filed per industry type</t>
  </si>
  <si>
    <t>AML12065742</t>
  </si>
  <si>
    <t>AML12065631</t>
  </si>
  <si>
    <t>Nuclear weapons - Number of STRs filed per industry type</t>
  </si>
  <si>
    <t>AML12065659</t>
  </si>
  <si>
    <t>Nuclear weapons - Value of STRs filed per industry type</t>
  </si>
  <si>
    <t>AML12065687</t>
  </si>
  <si>
    <t>Nuclear weapons - Number of SARs filed per industry type</t>
  </si>
  <si>
    <t>AML12065715</t>
  </si>
  <si>
    <t>Nuclear weapons - Value of SARs filed per industry type</t>
  </si>
  <si>
    <t>AML12065743</t>
  </si>
  <si>
    <t>AML12065632</t>
  </si>
  <si>
    <t>Payment service providers - Number of STRs filed per industry type</t>
  </si>
  <si>
    <t>AML12065660</t>
  </si>
  <si>
    <t>Payment service providers - Value of STRs filed per industry type</t>
  </si>
  <si>
    <t>AML12065688</t>
  </si>
  <si>
    <t>Payment service providers - Number of SARs filed per industry type</t>
  </si>
  <si>
    <t>AML12065716</t>
  </si>
  <si>
    <t>Payment service providers - Value of SARs filed per industry type</t>
  </si>
  <si>
    <t>AML12065744</t>
  </si>
  <si>
    <t>AML12065633</t>
  </si>
  <si>
    <t>Precious metals and stones - Number of STRs filed per industry type</t>
  </si>
  <si>
    <t>AML12065661</t>
  </si>
  <si>
    <t>Precious metals and stones - Value of STRs filed per industry type</t>
  </si>
  <si>
    <t>AML12065689</t>
  </si>
  <si>
    <t>Precious metals and stones - Number of SARs filed per industry type</t>
  </si>
  <si>
    <t>AML12065717</t>
  </si>
  <si>
    <t>Precious metals and stones - Value of SARs filed per industry type</t>
  </si>
  <si>
    <t>AML12065745</t>
  </si>
  <si>
    <t>AML12065634</t>
  </si>
  <si>
    <t>Production or trade in alcoholic beverages - Number of STRs filed per industry type</t>
  </si>
  <si>
    <t>AML12065662</t>
  </si>
  <si>
    <t>Production or trade in alcoholic beverages - Value of STRs filed per industry type</t>
  </si>
  <si>
    <t>AML12065690</t>
  </si>
  <si>
    <t>Production or trade in alcoholic beverages - Number of SARs filed per industry type</t>
  </si>
  <si>
    <t>AML12065718</t>
  </si>
  <si>
    <t>Production or trade in alcoholic beverages - Value of SARs filed per industry type</t>
  </si>
  <si>
    <t>AML12065746</t>
  </si>
  <si>
    <t>AML12065635</t>
  </si>
  <si>
    <t>Production or trade in pharmaceuticals - Number of STRs filed per industry type</t>
  </si>
  <si>
    <t>AML12065663</t>
  </si>
  <si>
    <t>Production or trade in pharmaceuticals - Value of STRs filed per industry type</t>
  </si>
  <si>
    <t>AML12065691</t>
  </si>
  <si>
    <t>Production or trade in pharmaceuticals - Number of SARs filed per industry type</t>
  </si>
  <si>
    <t>AML12065719</t>
  </si>
  <si>
    <t>Production or trade in pharmaceuticals - Value of SARs filed per industry type</t>
  </si>
  <si>
    <t>AML12065747</t>
  </si>
  <si>
    <t>AML12065636</t>
  </si>
  <si>
    <t>Production or trade in tobacco - Number of STRs filed per industry type</t>
  </si>
  <si>
    <t>AML12065664</t>
  </si>
  <si>
    <t>Production or trade in tobacco - Value of STRs filed per industry type</t>
  </si>
  <si>
    <t>AML12065692</t>
  </si>
  <si>
    <t>Production or trade in tobacco - Number of SARs filed per industry type</t>
  </si>
  <si>
    <t>AML12065720</t>
  </si>
  <si>
    <t>Production or trade in tobacco - Value of SARs filed per industry type</t>
  </si>
  <si>
    <t>AML12065748</t>
  </si>
  <si>
    <t>AML12065637</t>
  </si>
  <si>
    <t>Real estate - Number of STRs filed per industry type</t>
  </si>
  <si>
    <t>AML12065665</t>
  </si>
  <si>
    <t>Real estate - Value of STRs filed per industry type</t>
  </si>
  <si>
    <t>AML12065693</t>
  </si>
  <si>
    <t>Real estate - Number of SARs filed per industry type</t>
  </si>
  <si>
    <t>AML12065721</t>
  </si>
  <si>
    <t>Real estate - Value of SARs filed per industry type</t>
  </si>
  <si>
    <t>AML12065749</t>
  </si>
  <si>
    <t>AML12065638</t>
  </si>
  <si>
    <t>Red light business/adult entertainment - Number of STRs filed per industry type</t>
  </si>
  <si>
    <t>AML12065666</t>
  </si>
  <si>
    <t>Red light business/adult entertainment - Value of STRs filed per industry type</t>
  </si>
  <si>
    <t>AML12065694</t>
  </si>
  <si>
    <t>Red light business/adult entertainment - Number of SARs filed per industry type</t>
  </si>
  <si>
    <t>AML12065722</t>
  </si>
  <si>
    <t>Red light business/adult entertainment - Value of SARs filed per industry type</t>
  </si>
  <si>
    <t>AML12065750</t>
  </si>
  <si>
    <t>AML12065639</t>
  </si>
  <si>
    <t>Charities/non-profit organisations - Number of STRs filed per industry type</t>
  </si>
  <si>
    <t>AML12065667</t>
  </si>
  <si>
    <t>Charities/non-profit organisations - Value of STRs filed per industry type</t>
  </si>
  <si>
    <t>AML12065695</t>
  </si>
  <si>
    <t>Charities/non-profit organisations - Number of SARs filed per industry type</t>
  </si>
  <si>
    <t>AML12065723</t>
  </si>
  <si>
    <t>Charities/non-profit organisations - Value of SARs filed per industry type</t>
  </si>
  <si>
    <t>AML12065751</t>
  </si>
  <si>
    <t>AML12065640</t>
  </si>
  <si>
    <t>Religious organisations - Number of STRs filed per industry type</t>
  </si>
  <si>
    <t>AML12065668</t>
  </si>
  <si>
    <t>Religious organisations - Value of STRs filed per industry type</t>
  </si>
  <si>
    <t>AML12065696</t>
  </si>
  <si>
    <t>Religious organisations - Number of SARs filed per industry type</t>
  </si>
  <si>
    <t>AML12065724</t>
  </si>
  <si>
    <t>Religious organisations - Value of SARs filed per industry type</t>
  </si>
  <si>
    <t>AML12065752</t>
  </si>
  <si>
    <t>AML12065641</t>
  </si>
  <si>
    <t>Scrap metal - Number of STRs filed per industry type</t>
  </si>
  <si>
    <t>AML12065669</t>
  </si>
  <si>
    <t>Scrap metal - Value of STRs filed per industry type</t>
  </si>
  <si>
    <t>AML12065697</t>
  </si>
  <si>
    <t>Scrap metal - Number of SARs filed per industry type</t>
  </si>
  <si>
    <t>AML12065725</t>
  </si>
  <si>
    <t>Scrap metal - Value of SARs filed per industry type</t>
  </si>
  <si>
    <t>AML12065753</t>
  </si>
  <si>
    <t>AML12065642</t>
  </si>
  <si>
    <t>Shipping and maritime - Number of STRs filed per industry type</t>
  </si>
  <si>
    <t>AML12065670</t>
  </si>
  <si>
    <t>Shipping and maritime - Value of STRs filed per industry type</t>
  </si>
  <si>
    <t>AML12065698</t>
  </si>
  <si>
    <t>Shipping and maritime - Number of SARs filed per industry type</t>
  </si>
  <si>
    <t>AML12065726</t>
  </si>
  <si>
    <t>Shipping and maritime - Value of SARs filed per industry type</t>
  </si>
  <si>
    <t>AML12065754</t>
  </si>
  <si>
    <t>AML12065643</t>
  </si>
  <si>
    <t>State owned entities - Number of STRs filed per industry type</t>
  </si>
  <si>
    <t>AML12065671</t>
  </si>
  <si>
    <t>State owned entities - Value of STRs filed per industry type</t>
  </si>
  <si>
    <t>AML12065699</t>
  </si>
  <si>
    <t>State owned entities - Number of SARs filed per industry type</t>
  </si>
  <si>
    <t>AML12065727</t>
  </si>
  <si>
    <t>State owned entities - Value of SARs filed per industry type</t>
  </si>
  <si>
    <t>AML12065755</t>
  </si>
  <si>
    <t>AML12065644</t>
  </si>
  <si>
    <t>Third party payment processors - Number of STRs filed per industry type</t>
  </si>
  <si>
    <t>AML12065672</t>
  </si>
  <si>
    <t>Third party payment processors - Value of STRs filed per industry type</t>
  </si>
  <si>
    <t>AML12065700</t>
  </si>
  <si>
    <t>Third party payment processors - Number of SARs filed per industry type</t>
  </si>
  <si>
    <t>AML12065728</t>
  </si>
  <si>
    <t>Third party payment processors - Value of SARs filed per industry type</t>
  </si>
  <si>
    <t>AML12065756</t>
  </si>
  <si>
    <t>AML12065645</t>
  </si>
  <si>
    <t>Trade in wildlife and/or wildlife products - Number of STRs filed per industry type</t>
  </si>
  <si>
    <t>AML12065673</t>
  </si>
  <si>
    <t>Trade in wildlife and/or wildlife products - Value of STRs filed per industry type</t>
  </si>
  <si>
    <t>AML12065701</t>
  </si>
  <si>
    <t>Trade in wildlife and/or wildlife products - Number of SARs filed per industry type</t>
  </si>
  <si>
    <t>AML12065729</t>
  </si>
  <si>
    <t>Trade in wildlife and/or wildlife products - Value of SARs filed per industry type</t>
  </si>
  <si>
    <t>AML12065757</t>
  </si>
  <si>
    <t>AML12065646</t>
  </si>
  <si>
    <t>Crypto Asset Service Provides - Number of STRs filed per industry type</t>
  </si>
  <si>
    <t>Crypto Asset Service Provides</t>
  </si>
  <si>
    <t>AML12065674</t>
  </si>
  <si>
    <t>Crypto Asset Service Provides - Value of STRs filed per industry type</t>
  </si>
  <si>
    <t>AML12065702</t>
  </si>
  <si>
    <t>Crypto Asset Service Provides - Number of SARs filed per industry type</t>
  </si>
  <si>
    <t>AML12065730</t>
  </si>
  <si>
    <t>Crypto Asset Service Provides - Value of SARs filed per industry type</t>
  </si>
  <si>
    <t>AML12065758</t>
  </si>
  <si>
    <t>Crypto Asset Service Provides - Comment</t>
  </si>
  <si>
    <t>BASTR10</t>
  </si>
  <si>
    <t>BASTR10.01</t>
  </si>
  <si>
    <t>AML12065759</t>
  </si>
  <si>
    <t>Bribery - Number of STRs filed  per offence</t>
  </si>
  <si>
    <t>STR10 - Suspicious Transaction Report - Predicate Offences</t>
  </si>
  <si>
    <t>Bribery</t>
  </si>
  <si>
    <t>Number of STRs filed  per offence</t>
  </si>
  <si>
    <t>AML12065785</t>
  </si>
  <si>
    <t>Bribery - Value of STRs filed per offence</t>
  </si>
  <si>
    <t>Value of STRs filed per offence</t>
  </si>
  <si>
    <t>AML12065811</t>
  </si>
  <si>
    <t>Bribery - Number of SARs filed per offence</t>
  </si>
  <si>
    <t>Number of SARs filed per offence</t>
  </si>
  <si>
    <t>AML12065837</t>
  </si>
  <si>
    <t>Bribery - Value of SARs filed per  offence</t>
  </si>
  <si>
    <t>Value of SARs filed per  offence</t>
  </si>
  <si>
    <t>AML12065863</t>
  </si>
  <si>
    <t>Bribery - Comment</t>
  </si>
  <si>
    <t>AML12065760</t>
  </si>
  <si>
    <t>Corruption - Number of STRs filed  per offence</t>
  </si>
  <si>
    <t>AML12065786</t>
  </si>
  <si>
    <t>Corruption - Value of STRs filed per offence</t>
  </si>
  <si>
    <t>AML12065812</t>
  </si>
  <si>
    <t>Corruption - Number of SARs filed per offence</t>
  </si>
  <si>
    <t>AML12065838</t>
  </si>
  <si>
    <t>Corruption - Value of SARs filed per  offence</t>
  </si>
  <si>
    <t>AML12065864</t>
  </si>
  <si>
    <t>AML12065761</t>
  </si>
  <si>
    <t>Cybercrime - Number of STRs filed  per offence</t>
  </si>
  <si>
    <t>AML12065787</t>
  </si>
  <si>
    <t>Cybercrime - Value of STRs filed per offence</t>
  </si>
  <si>
    <t>AML12065813</t>
  </si>
  <si>
    <t>Cybercrime - Number of SARs filed per offence</t>
  </si>
  <si>
    <t>AML12065839</t>
  </si>
  <si>
    <t>Cybercrime - Value of SARs filed per  offence</t>
  </si>
  <si>
    <t>AML12065865</t>
  </si>
  <si>
    <t>AML12065762</t>
  </si>
  <si>
    <t>Drug trafficking - Number of STRs filed  per offence</t>
  </si>
  <si>
    <t>Drug trafficking</t>
  </si>
  <si>
    <t>AML12065788</t>
  </si>
  <si>
    <t>Drug trafficking - Value of STRs filed per offence</t>
  </si>
  <si>
    <t>AML12065814</t>
  </si>
  <si>
    <t>Drug trafficking - Number of SARs filed per offence</t>
  </si>
  <si>
    <t>AML12065840</t>
  </si>
  <si>
    <t>Drug trafficking - Value of SARs filed per  offence</t>
  </si>
  <si>
    <t>AML12065866</t>
  </si>
  <si>
    <t>Drug trafficking - Comment</t>
  </si>
  <si>
    <t>AML12065763</t>
  </si>
  <si>
    <t>Environmental crime - general - Number of STRs filed  per offence</t>
  </si>
  <si>
    <t>Environmental crime - general</t>
  </si>
  <si>
    <t>AML12065789</t>
  </si>
  <si>
    <t>Environmental crime - general - Value of STRs filed per offence</t>
  </si>
  <si>
    <t>AML12065815</t>
  </si>
  <si>
    <t>Environmental crime - general - Number of SARs filed per offence</t>
  </si>
  <si>
    <t>AML12065841</t>
  </si>
  <si>
    <t>Environmental crime - general - Value of SARs filed per  offence</t>
  </si>
  <si>
    <t>AML12065867</t>
  </si>
  <si>
    <t>Environmental crime - general - Comment</t>
  </si>
  <si>
    <t>AML12065764</t>
  </si>
  <si>
    <t>Environmental crime - poaching - Number of STRs filed  per offence</t>
  </si>
  <si>
    <t>Environmental crime - poaching</t>
  </si>
  <si>
    <t>AML12065790</t>
  </si>
  <si>
    <t>Environmental crime - poaching - Value of STRs filed per offence</t>
  </si>
  <si>
    <t>AML12065816</t>
  </si>
  <si>
    <t>Environmental crime - poaching - Number of SARs filed per offence</t>
  </si>
  <si>
    <t>AML12065842</t>
  </si>
  <si>
    <t>Environmental crime - poaching - Value of SARs filed per  offence</t>
  </si>
  <si>
    <t>AML12065868</t>
  </si>
  <si>
    <t>Environmental crime - poaching - Comment</t>
  </si>
  <si>
    <t>AML12065765</t>
  </si>
  <si>
    <t>Extortion - Number of STRs filed  per offence</t>
  </si>
  <si>
    <t>Extortion</t>
  </si>
  <si>
    <t>AML12065791</t>
  </si>
  <si>
    <t>Extortion - Value of STRs filed per offence</t>
  </si>
  <si>
    <t>AML12065817</t>
  </si>
  <si>
    <t>Extortion - Number of SARs filed per offence</t>
  </si>
  <si>
    <t>AML12065843</t>
  </si>
  <si>
    <t>Extortion - Value of SARs filed per  offence</t>
  </si>
  <si>
    <t>AML12065869</t>
  </si>
  <si>
    <t>Extortion - Comment</t>
  </si>
  <si>
    <t>AML12065766</t>
  </si>
  <si>
    <t>Fraud – 419 scams - Number of STRs filed  per offence</t>
  </si>
  <si>
    <t>Fraud – 419 scams</t>
  </si>
  <si>
    <t>AML12065792</t>
  </si>
  <si>
    <t>Fraud – 419 scams - Value of STRs filed per offence</t>
  </si>
  <si>
    <t>AML12065818</t>
  </si>
  <si>
    <t>Fraud – 419 scams - Number of SARs filed per offence</t>
  </si>
  <si>
    <t>AML12065844</t>
  </si>
  <si>
    <t>Fraud – 419 scams - Value of SARs filed per  offence</t>
  </si>
  <si>
    <t>AML12065870</t>
  </si>
  <si>
    <t>Fraud – 419 scams - Comment</t>
  </si>
  <si>
    <t>AML12065767</t>
  </si>
  <si>
    <t>Fraud – account hijacking - Number of STRs filed  per offence</t>
  </si>
  <si>
    <t>Fraud – account hijacking</t>
  </si>
  <si>
    <t>AML12065793</t>
  </si>
  <si>
    <t>Fraud – account hijacking - Value of STRs filed per offence</t>
  </si>
  <si>
    <t>AML12065819</t>
  </si>
  <si>
    <t>Fraud – account hijacking - Number of SARs filed per offence</t>
  </si>
  <si>
    <t>AML12065845</t>
  </si>
  <si>
    <t>Fraud – account hijacking - Value of SARs filed per  offence</t>
  </si>
  <si>
    <t>AML12065871</t>
  </si>
  <si>
    <t>Fraud – account hijacking - Comment</t>
  </si>
  <si>
    <t>AML12065768</t>
  </si>
  <si>
    <t>Fraud – cross-border - Number of STRs filed  per offence</t>
  </si>
  <si>
    <t>Fraud – cross-border</t>
  </si>
  <si>
    <t>AML12065794</t>
  </si>
  <si>
    <t>Fraud – cross-border - Value of STRs filed per offence</t>
  </si>
  <si>
    <t>AML12065820</t>
  </si>
  <si>
    <t>Fraud – cross-border - Number of SARs filed per offence</t>
  </si>
  <si>
    <t>AML12065846</t>
  </si>
  <si>
    <t>Fraud – cross-border - Value of SARs filed per  offence</t>
  </si>
  <si>
    <t>AML12065872</t>
  </si>
  <si>
    <t>Fraud – cross-border - Comment</t>
  </si>
  <si>
    <t>AML12065769</t>
  </si>
  <si>
    <t>Fraud – front/fictious companies - Number of STRs filed  per offence</t>
  </si>
  <si>
    <t>Fraud – front/fictious companies</t>
  </si>
  <si>
    <t>AML12065795</t>
  </si>
  <si>
    <t>Fraud – front/fictious companies - Value of STRs filed per offence</t>
  </si>
  <si>
    <t>AML12065821</t>
  </si>
  <si>
    <t>Fraud – front/fictious companies - Number of SARs filed per offence</t>
  </si>
  <si>
    <t>AML12065847</t>
  </si>
  <si>
    <t>Fraud – front/fictious companies - Value of SARs filed per  offence</t>
  </si>
  <si>
    <t>AML12065873</t>
  </si>
  <si>
    <t>Fraud – front/fictious companies - Comment</t>
  </si>
  <si>
    <t>AML12065770</t>
  </si>
  <si>
    <t>Fraud – general - Number of STRs filed  per offence</t>
  </si>
  <si>
    <t>Fraud – general</t>
  </si>
  <si>
    <t>AML12065796</t>
  </si>
  <si>
    <t>Fraud – general - Value of STRs filed per offence</t>
  </si>
  <si>
    <t>AML12065822</t>
  </si>
  <si>
    <t>Fraud – general - Number of SARs filed per offence</t>
  </si>
  <si>
    <t>AML12065848</t>
  </si>
  <si>
    <t>Fraud – general - Value of SARs filed per  offence</t>
  </si>
  <si>
    <t>AML12065874</t>
  </si>
  <si>
    <t>Fraud – general - Comment</t>
  </si>
  <si>
    <t>AML12065771</t>
  </si>
  <si>
    <t>Fraud – identity theft - Number of STRs filed  per offence</t>
  </si>
  <si>
    <t>Fraud – identity theft</t>
  </si>
  <si>
    <t>AML12065797</t>
  </si>
  <si>
    <t>Fraud – identity theft - Value of STRs filed per offence</t>
  </si>
  <si>
    <t>AML12065823</t>
  </si>
  <si>
    <t>Fraud – identity theft - Number of SARs filed per offence</t>
  </si>
  <si>
    <t>AML12065849</t>
  </si>
  <si>
    <t>Fraud – identity theft - Value of SARs filed per  offence</t>
  </si>
  <si>
    <t>AML12065875</t>
  </si>
  <si>
    <t>Fraud – identity theft - Comment</t>
  </si>
  <si>
    <t>AML12065772</t>
  </si>
  <si>
    <t>Fraud – Ponzi scheme - Number of STRs filed  per offence</t>
  </si>
  <si>
    <t>Fraud – Ponzi scheme</t>
  </si>
  <si>
    <t>AML12065798</t>
  </si>
  <si>
    <t>Fraud – Ponzi scheme - Value of STRs filed per offence</t>
  </si>
  <si>
    <t>AML12065824</t>
  </si>
  <si>
    <t>Fraud – Ponzi scheme - Number of SARs filed per offence</t>
  </si>
  <si>
    <t>AML12065850</t>
  </si>
  <si>
    <t>Fraud – Ponzi scheme - Value of SARs filed per  offence</t>
  </si>
  <si>
    <t>AML12065876</t>
  </si>
  <si>
    <t>Fraud – Ponzi scheme - Comment</t>
  </si>
  <si>
    <t>AML12065773</t>
  </si>
  <si>
    <t>Fraud – public sector/tenders - Number of STRs filed  per offence</t>
  </si>
  <si>
    <t>Fraud – public sector/tenders</t>
  </si>
  <si>
    <t>AML12065799</t>
  </si>
  <si>
    <t>Fraud – public sector/tenders - Value of STRs filed per offence</t>
  </si>
  <si>
    <t>AML12065825</t>
  </si>
  <si>
    <t>Fraud – public sector/tenders - Number of SARs filed per offence</t>
  </si>
  <si>
    <t>AML12065851</t>
  </si>
  <si>
    <t>Fraud – public sector/tenders - Value of SARs filed per  offence</t>
  </si>
  <si>
    <t>AML12065877</t>
  </si>
  <si>
    <t>Fraud – public sector/tenders - Comment</t>
  </si>
  <si>
    <t>AML12065774</t>
  </si>
  <si>
    <t>Fraud – pyramid scheme - Number of STRs filed  per offence</t>
  </si>
  <si>
    <t>Fraud – pyramid scheme</t>
  </si>
  <si>
    <t>AML12065800</t>
  </si>
  <si>
    <t>Fraud – pyramid scheme - Value of STRs filed per offence</t>
  </si>
  <si>
    <t>AML12065826</t>
  </si>
  <si>
    <t>Fraud – pyramid scheme - Number of SARs filed per offence</t>
  </si>
  <si>
    <t>AML12065852</t>
  </si>
  <si>
    <t>Fraud – pyramid scheme - Value of SARs filed per  offence</t>
  </si>
  <si>
    <t>AML12065878</t>
  </si>
  <si>
    <t>Fraud – pyramid scheme - Comment</t>
  </si>
  <si>
    <t>AML12065775</t>
  </si>
  <si>
    <t>Fraud – remittance scam - Number of STRs filed  per offence</t>
  </si>
  <si>
    <t>Fraud – remittance scam</t>
  </si>
  <si>
    <t>AML12065801</t>
  </si>
  <si>
    <t>Fraud – remittance scam - Value of STRs filed per offence</t>
  </si>
  <si>
    <t>AML12065827</t>
  </si>
  <si>
    <t>Fraud – remittance scam - Number of SARs filed per offence</t>
  </si>
  <si>
    <t>AML12065853</t>
  </si>
  <si>
    <t>Fraud – remittance scam - Value of SARs filed per  offence</t>
  </si>
  <si>
    <t>AML12065879</t>
  </si>
  <si>
    <t>Fraud – remittance scam - Comment</t>
  </si>
  <si>
    <t>AML12065776</t>
  </si>
  <si>
    <t>Illegal dealing in precious metals - Number of STRs filed  per offence</t>
  </si>
  <si>
    <t>Illegal dealing in precious metals</t>
  </si>
  <si>
    <t>AML12065802</t>
  </si>
  <si>
    <t>Illegal dealing in precious metals - Value of STRs filed per offence</t>
  </si>
  <si>
    <t>AML12065828</t>
  </si>
  <si>
    <t>Illegal dealing in precious metals - Number of SARs filed per offence</t>
  </si>
  <si>
    <t>AML12065854</t>
  </si>
  <si>
    <t>Illegal dealing in precious metals - Value of SARs filed per  offence</t>
  </si>
  <si>
    <t>AML12065880</t>
  </si>
  <si>
    <t>Illegal dealing in precious metals - Comment</t>
  </si>
  <si>
    <t>AML12065777</t>
  </si>
  <si>
    <t>Kidnapping - Number of STRs filed  per offence</t>
  </si>
  <si>
    <t>Kidnapping</t>
  </si>
  <si>
    <t>AML12065803</t>
  </si>
  <si>
    <t>Kidnapping - Value of STRs filed per offence</t>
  </si>
  <si>
    <t>AML12065829</t>
  </si>
  <si>
    <t>Kidnapping - Number of SARs filed per offence</t>
  </si>
  <si>
    <t>AML12065855</t>
  </si>
  <si>
    <t>Kidnapping - Value of SARs filed per  offence</t>
  </si>
  <si>
    <t>AML12065881</t>
  </si>
  <si>
    <t>Kidnapping - Comment</t>
  </si>
  <si>
    <t>AML12065778</t>
  </si>
  <si>
    <t>Modern slavery/human trafficking - Number of STRs filed  per offence</t>
  </si>
  <si>
    <t>Modern slavery/human trafficking</t>
  </si>
  <si>
    <t>AML12065804</t>
  </si>
  <si>
    <t>Modern slavery/human trafficking - Value of STRs filed per offence</t>
  </si>
  <si>
    <t>AML12065830</t>
  </si>
  <si>
    <t>Modern slavery/human trafficking - Number of SARs filed per offence</t>
  </si>
  <si>
    <t>AML12065856</t>
  </si>
  <si>
    <t>Modern slavery/human trafficking - Value of SARs filed per  offence</t>
  </si>
  <si>
    <t>AML12065882</t>
  </si>
  <si>
    <t>Modern slavery/human trafficking - Comment</t>
  </si>
  <si>
    <t>AML12065779</t>
  </si>
  <si>
    <t>Money laundering - Number of STRs filed  per offence</t>
  </si>
  <si>
    <t>AML12065805</t>
  </si>
  <si>
    <t>Money laundering - Value of STRs filed per offence</t>
  </si>
  <si>
    <t>AML12065831</t>
  </si>
  <si>
    <t>Money laundering - Number of SARs filed per offence</t>
  </si>
  <si>
    <t>AML12065857</t>
  </si>
  <si>
    <t>Money laundering - Value of SARs filed per  offence</t>
  </si>
  <si>
    <t>AML12065883</t>
  </si>
  <si>
    <t>AML12065780</t>
  </si>
  <si>
    <t>Proliferation financing - Number of STRs filed  per offence</t>
  </si>
  <si>
    <t>AML12065806</t>
  </si>
  <si>
    <t>Proliferation financing - Value of STRs filed per offence</t>
  </si>
  <si>
    <t>AML12065832</t>
  </si>
  <si>
    <t>Proliferation financing - Number of SARs filed per offence</t>
  </si>
  <si>
    <t>AML12065858</t>
  </si>
  <si>
    <t>Proliferation financing - Value of SARs filed per  offence</t>
  </si>
  <si>
    <t>AML12065884</t>
  </si>
  <si>
    <t>AML12065781</t>
  </si>
  <si>
    <t>Smuggling - Number of STRs filed  per offence</t>
  </si>
  <si>
    <t>Smuggling</t>
  </si>
  <si>
    <t>AML12065807</t>
  </si>
  <si>
    <t>Smuggling - Value of STRs filed per offence</t>
  </si>
  <si>
    <t>AML12065833</t>
  </si>
  <si>
    <t>Smuggling - Number of SARs filed per offence</t>
  </si>
  <si>
    <t>AML12065859</t>
  </si>
  <si>
    <t>Smuggling - Value of SARs filed per  offence</t>
  </si>
  <si>
    <t>AML12065885</t>
  </si>
  <si>
    <t>Smuggling - Comment</t>
  </si>
  <si>
    <t>AML12065782</t>
  </si>
  <si>
    <t>Terrorism/terrorism financing - Number of STRs filed  per offence</t>
  </si>
  <si>
    <t>Terrorism/terrorism financing</t>
  </si>
  <si>
    <t>AML12065808</t>
  </si>
  <si>
    <t>Terrorism/terrorism financing - Value of STRs filed per offence</t>
  </si>
  <si>
    <t>AML12065834</t>
  </si>
  <si>
    <t>Terrorism/terrorism financing - Number of SARs filed per offence</t>
  </si>
  <si>
    <t>AML12065860</t>
  </si>
  <si>
    <t>Terrorism/terrorism financing - Value of SARs filed per  offence</t>
  </si>
  <si>
    <t>AML12065886</t>
  </si>
  <si>
    <t>Terrorism/terrorism financing - Comment</t>
  </si>
  <si>
    <t>AML12065783</t>
  </si>
  <si>
    <t>Theft/robbery - Number of STRs filed  per offence</t>
  </si>
  <si>
    <t>Theft/robbery</t>
  </si>
  <si>
    <t>AML12065809</t>
  </si>
  <si>
    <t>Theft/robbery - Value of STRs filed per offence</t>
  </si>
  <si>
    <t>AML12065835</t>
  </si>
  <si>
    <t>Theft/robbery - Number of SARs filed per offence</t>
  </si>
  <si>
    <t>AML12065861</t>
  </si>
  <si>
    <t>Theft/robbery - Value of SARs filed per  offence</t>
  </si>
  <si>
    <t>AML12065887</t>
  </si>
  <si>
    <t>Theft/robbery - Comment</t>
  </si>
  <si>
    <t>AML12065784</t>
  </si>
  <si>
    <t>Other. Provide detail in comment section - Number of STRs filed  per offence</t>
  </si>
  <si>
    <t>Other. Provide detail in comment section</t>
  </si>
  <si>
    <t>AML12065810</t>
  </si>
  <si>
    <t>Other. Provide detail in comment section - Value of STRs filed per offence</t>
  </si>
  <si>
    <t>AML12065836</t>
  </si>
  <si>
    <t>Other. Provide detail in comment section - Number of SARs filed per offence</t>
  </si>
  <si>
    <t>AML12065862</t>
  </si>
  <si>
    <t>Other. Provide detail in comment section - Value of SARs filed per  offence</t>
  </si>
  <si>
    <t>AML12065888</t>
  </si>
  <si>
    <t>Other. Provide detail in comment section - Comment</t>
  </si>
  <si>
    <t>BASTR11</t>
  </si>
  <si>
    <t>BASTR11.01</t>
  </si>
  <si>
    <t>AML12065889</t>
  </si>
  <si>
    <t>Does your institution have a backlog of alerts (manual and/or automated)? - Response</t>
  </si>
  <si>
    <t>STR11 - Suspicious Transaction Report - Backlog</t>
  </si>
  <si>
    <t>Does your institution have a backlog of alerts (manual and/or automated)?</t>
  </si>
  <si>
    <t>AML12065894</t>
  </si>
  <si>
    <t>Does your institution have a backlog of alerts (manual and/or automated)? - Comment</t>
  </si>
  <si>
    <t>AML12065890</t>
  </si>
  <si>
    <t>When did the institution first identify the backlog? - Response</t>
  </si>
  <si>
    <t>not(GetKey([AML12065889])='No')</t>
  </si>
  <si>
    <t>When did the institution first identify the backlog?</t>
  </si>
  <si>
    <t>AML12065895</t>
  </si>
  <si>
    <t>When did the institution first identify the backlog? - Comment</t>
  </si>
  <si>
    <t>AML12065891</t>
  </si>
  <si>
    <t>Start date of the backlog - Response</t>
  </si>
  <si>
    <t>Start date of the backlog</t>
  </si>
  <si>
    <t>AML12065896</t>
  </si>
  <si>
    <t>Start date of the backlog - Comment</t>
  </si>
  <si>
    <t>AML12065892</t>
  </si>
  <si>
    <t>End date of the backlog - Response</t>
  </si>
  <si>
    <t>End date of the backlog</t>
  </si>
  <si>
    <t>AML12065897</t>
  </si>
  <si>
    <t>End date of the backlog - Comment</t>
  </si>
  <si>
    <t>AML12065893</t>
  </si>
  <si>
    <t>How many alerts constitute the backlog? - Response</t>
  </si>
  <si>
    <t>How many alerts constitute the backlog?</t>
  </si>
  <si>
    <t>AML12065898</t>
  </si>
  <si>
    <t>How many alerts constitute the backlog? - Comment</t>
  </si>
  <si>
    <t>BASTR12</t>
  </si>
  <si>
    <t>BASTR12.01</t>
  </si>
  <si>
    <t>LineNumber_BASTR12</t>
  </si>
  <si>
    <t>STR12 - Suspicious Transaction Report - Backlog</t>
  </si>
  <si>
    <t>AML12065900</t>
  </si>
  <si>
    <t>- Root cause for the backlog occurring</t>
  </si>
  <si>
    <t>Root cause for the backlog occurring</t>
  </si>
  <si>
    <t>AML12065901</t>
  </si>
  <si>
    <t>- Was the root cause of the backlog addressed?</t>
  </si>
  <si>
    <t>Was the root cause of the backlog addressed?</t>
  </si>
  <si>
    <t>AML12065902</t>
  </si>
  <si>
    <t>- Has the backlog been resolved, or still in progress?</t>
  </si>
  <si>
    <t>Has the backlog been resolved, or still in progress?</t>
  </si>
  <si>
    <t>AML12065903</t>
  </si>
  <si>
    <t>- Expected date of resolving the backlog</t>
  </si>
  <si>
    <t>Expected date of resolving the backlog</t>
  </si>
  <si>
    <t>AML12065904</t>
  </si>
  <si>
    <t>BASTRUCT01</t>
  </si>
  <si>
    <t>BASTRUCT01.01</t>
  </si>
  <si>
    <t>AML12065905</t>
  </si>
  <si>
    <t>Number of beneficial owners identified as defined by the FIC Act - Response</t>
  </si>
  <si>
    <t>STRUCT01 - Structure</t>
  </si>
  <si>
    <t>Number of beneficial owners identified as defined by the FIC Act</t>
  </si>
  <si>
    <t>AML12065913</t>
  </si>
  <si>
    <t>Number of beneficial owners identified as defined by the FIC Act - Comment</t>
  </si>
  <si>
    <t>AML12065906</t>
  </si>
  <si>
    <t>Number of beneficial owners who are Domestic Politically Exposed Persons (DPEPs) - Response</t>
  </si>
  <si>
    <t>Number of beneficial owners who are Domestic Politically Exposed Persons (DPEPs)</t>
  </si>
  <si>
    <t>AML12065914</t>
  </si>
  <si>
    <t>Number of beneficial owners who are Domestic Politically Exposed Persons (DPEPs) - Comment</t>
  </si>
  <si>
    <t>AML12065907</t>
  </si>
  <si>
    <t>Number of beneficial owners who are Foreign Politically Exposed Persons (FPEPs) - Response</t>
  </si>
  <si>
    <t>Number of beneficial owners who are Foreign Politically Exposed Persons (FPEPs)</t>
  </si>
  <si>
    <t>AML12065915</t>
  </si>
  <si>
    <t>Number of beneficial owners who are Foreign Politically Exposed Persons (FPEPs) - Comment</t>
  </si>
  <si>
    <t>AML12065908</t>
  </si>
  <si>
    <t>Number of beneficial owners who are Prominent Influential Persons (PIPs) - Response</t>
  </si>
  <si>
    <t>Number of beneficial owners who are Prominent Influential Persons (PIPs)</t>
  </si>
  <si>
    <t>AML12065916</t>
  </si>
  <si>
    <t>Number of beneficial owners who are Prominent Influential Persons (PIPs) - Comment</t>
  </si>
  <si>
    <t>AML12065909</t>
  </si>
  <si>
    <t>Are all beneficial owners screened against the Targeted Financial Sanctions (TFS) lists as published by the FIC? - Response</t>
  </si>
  <si>
    <t>Are all beneficial owners screened against the Targeted Financial Sanctions (TFS) lists as published by the FIC?</t>
  </si>
  <si>
    <t>AML12065917</t>
  </si>
  <si>
    <t>Are all beneficial owners screened against the Targeted Financial Sanctions (TFS) lists as published by the FIC? - Comment</t>
  </si>
  <si>
    <t>AML12065910</t>
  </si>
  <si>
    <t>Do you obtain the source of funds in respect of high risk DPEPs/FPEPs/PIPs that are BOs? - Response</t>
  </si>
  <si>
    <t>Do you obtain the source of funds in respect of high risk DPEPs/FPEPs/PIPs that are BOs?</t>
  </si>
  <si>
    <t>AML12065918</t>
  </si>
  <si>
    <t>Do you obtain the source of funds in respect of high risk DPEPs/FPEPs/PIPs that are BOs? - Comment</t>
  </si>
  <si>
    <t>AML12065911</t>
  </si>
  <si>
    <t>List the business units within your bank (i.e. Private Banking, Retail, Corporate, etc) - Response</t>
  </si>
  <si>
    <t>List the business units within your bank (i.e. Private Banking, Retail, Corporate, etc)</t>
  </si>
  <si>
    <t>AML12065919</t>
  </si>
  <si>
    <t>List the business units within your bank (i.e. Private Banking, Retail, Corporate, etc) - Comment</t>
  </si>
  <si>
    <t>AML12065912</t>
  </si>
  <si>
    <t>List the top 5 business units with the most high risk customers - Response</t>
  </si>
  <si>
    <t>List the top 5 business units with the most high risk customers</t>
  </si>
  <si>
    <t>AML12065920</t>
  </si>
  <si>
    <t>List the top 5 business units with the most high risk customers - Comment</t>
  </si>
  <si>
    <t>BASTRUCT02</t>
  </si>
  <si>
    <t>BASTRUCT02.01</t>
  </si>
  <si>
    <t>AML12065921</t>
  </si>
  <si>
    <t>Eastern Cape Province - Number of branches within South Africa</t>
  </si>
  <si>
    <t>STRUCT02 - Structure - South African Branches and Kiosks</t>
  </si>
  <si>
    <t>Eastern Cape Province</t>
  </si>
  <si>
    <t>Number of branches within South Africa</t>
  </si>
  <si>
    <t>AML12065930</t>
  </si>
  <si>
    <t>Eastern Cape Province - Number of kiosks within South Africa</t>
  </si>
  <si>
    <t>Number of kiosks within South Africa</t>
  </si>
  <si>
    <t>AML12065939</t>
  </si>
  <si>
    <t>Eastern Cape Province - Total number of customers for branches and kiosks per province in South Africa</t>
  </si>
  <si>
    <t>Total number of customers for branches and kiosks per province in South Africa</t>
  </si>
  <si>
    <t>AML12065948</t>
  </si>
  <si>
    <t>Eastern Cape Province - Comment</t>
  </si>
  <si>
    <t>AML12065922</t>
  </si>
  <si>
    <t>Free State Province - Number of branches within South Africa</t>
  </si>
  <si>
    <t>Free State Province</t>
  </si>
  <si>
    <t>AML12065931</t>
  </si>
  <si>
    <t>Free State Province - Number of kiosks within South Africa</t>
  </si>
  <si>
    <t>AML12065940</t>
  </si>
  <si>
    <t>Free State Province - Total number of customers for branches and kiosks per province in South Africa</t>
  </si>
  <si>
    <t>AML12065949</t>
  </si>
  <si>
    <t>Free State Province - Comment</t>
  </si>
  <si>
    <t>AML12065923</t>
  </si>
  <si>
    <t>Gauteng Province - Number of branches within South Africa</t>
  </si>
  <si>
    <t>Gauteng Province</t>
  </si>
  <si>
    <t>AML12065932</t>
  </si>
  <si>
    <t>Gauteng Province - Number of kiosks within South Africa</t>
  </si>
  <si>
    <t>AML12065941</t>
  </si>
  <si>
    <t>Gauteng Province - Total number of customers for branches and kiosks per province in South Africa</t>
  </si>
  <si>
    <t>AML12065950</t>
  </si>
  <si>
    <t>Gauteng Province - Comment</t>
  </si>
  <si>
    <t>AML12065924</t>
  </si>
  <si>
    <t>KwaZulu-Natal Province - Number of branches within South Africa</t>
  </si>
  <si>
    <t>KwaZulu-Natal Province</t>
  </si>
  <si>
    <t>AML12065933</t>
  </si>
  <si>
    <t>KwaZulu-Natal Province - Number of kiosks within South Africa</t>
  </si>
  <si>
    <t>AML12065942</t>
  </si>
  <si>
    <t>KwaZulu-Natal Province - Total number of customers for branches and kiosks per province in South Africa</t>
  </si>
  <si>
    <t>AML12065951</t>
  </si>
  <si>
    <t>KwaZulu-Natal Province - Comment</t>
  </si>
  <si>
    <t>AML12065925</t>
  </si>
  <si>
    <t>Limpopo Province - Number of branches within South Africa</t>
  </si>
  <si>
    <t>Limpopo Province</t>
  </si>
  <si>
    <t>AML12065934</t>
  </si>
  <si>
    <t>Limpopo Province - Number of kiosks within South Africa</t>
  </si>
  <si>
    <t>AML12065943</t>
  </si>
  <si>
    <t>Limpopo Province - Total number of customers for branches and kiosks per province in South Africa</t>
  </si>
  <si>
    <t>AML12065952</t>
  </si>
  <si>
    <t>Limpopo Province - Comment</t>
  </si>
  <si>
    <t>AML12065926</t>
  </si>
  <si>
    <t>Mpumalanga Province - Number of branches within South Africa</t>
  </si>
  <si>
    <t>Mpumalanga Province</t>
  </si>
  <si>
    <t>AML12065935</t>
  </si>
  <si>
    <t>Mpumalanga Province - Number of kiosks within South Africa</t>
  </si>
  <si>
    <t>AML12065944</t>
  </si>
  <si>
    <t>Mpumalanga Province - Total number of customers for branches and kiosks per province in South Africa</t>
  </si>
  <si>
    <t>AML12065953</t>
  </si>
  <si>
    <t>Mpumalanga Province - Comment</t>
  </si>
  <si>
    <t>AML12065927</t>
  </si>
  <si>
    <t>North West Province - Number of branches within South Africa</t>
  </si>
  <si>
    <t>North West Province</t>
  </si>
  <si>
    <t>AML12065936</t>
  </si>
  <si>
    <t>North West Province - Number of kiosks within South Africa</t>
  </si>
  <si>
    <t>AML12065945</t>
  </si>
  <si>
    <t>North West Province - Total number of customers for branches and kiosks per province in South Africa</t>
  </si>
  <si>
    <t>AML12065954</t>
  </si>
  <si>
    <t>North West Province - Comment</t>
  </si>
  <si>
    <t>AML12065928</t>
  </si>
  <si>
    <t>Northern Cape Province - Number of branches within South Africa</t>
  </si>
  <si>
    <t>Northern Cape Province</t>
  </si>
  <si>
    <t>AML12065937</t>
  </si>
  <si>
    <t>Northern Cape Province - Number of kiosks within South Africa</t>
  </si>
  <si>
    <t>AML12065946</t>
  </si>
  <si>
    <t>Northern Cape Province - Total number of customers for branches and kiosks per province in South Africa</t>
  </si>
  <si>
    <t>AML12065955</t>
  </si>
  <si>
    <t>Northern Cape Province - Comment</t>
  </si>
  <si>
    <t>AML12065929</t>
  </si>
  <si>
    <t>Western Cape Province - Number of branches within South Africa</t>
  </si>
  <si>
    <t>Western Cape Province</t>
  </si>
  <si>
    <t>AML12065938</t>
  </si>
  <si>
    <t>Western Cape Province - Number of kiosks within South Africa</t>
  </si>
  <si>
    <t>AML12065947</t>
  </si>
  <si>
    <t>Western Cape Province - Total number of customers for branches and kiosks per province in South Africa</t>
  </si>
  <si>
    <t>AML12065956</t>
  </si>
  <si>
    <t>Western Cape Province - Comment</t>
  </si>
  <si>
    <t>BASTRUCT03</t>
  </si>
  <si>
    <t>BASTRUCT03.01</t>
  </si>
  <si>
    <t>LineNumber_BASTRUCT03</t>
  </si>
  <si>
    <t>STRUCT03 - Structure - Foreign Branches</t>
  </si>
  <si>
    <t>AML12065958</t>
  </si>
  <si>
    <t>- Name of a branch</t>
  </si>
  <si>
    <t>Name of a branch</t>
  </si>
  <si>
    <t>AML12065959</t>
  </si>
  <si>
    <t>- Country</t>
  </si>
  <si>
    <t>Country</t>
  </si>
  <si>
    <t>AML12065960</t>
  </si>
  <si>
    <t>- Customer base per branch</t>
  </si>
  <si>
    <t>Customer base per branch</t>
  </si>
  <si>
    <t>AML12065961</t>
  </si>
  <si>
    <t>BASTRUCT04</t>
  </si>
  <si>
    <t>BASTRUCT04.01</t>
  </si>
  <si>
    <t>LineNumber_BASTRUCT04</t>
  </si>
  <si>
    <t>STRUCT04 - Structure - High Risk Countries</t>
  </si>
  <si>
    <t>AML12065964</t>
  </si>
  <si>
    <t>- Total number of customers</t>
  </si>
  <si>
    <t>Total number of customers</t>
  </si>
  <si>
    <t>AML12065965</t>
  </si>
  <si>
    <t>AML12065963</t>
  </si>
  <si>
    <t xml:space="preserve"> - List the high risk jurisdictions where your foreign branches are located</t>
  </si>
  <si>
    <t>List the high risk jurisdictions where your foreign branches are located</t>
  </si>
  <si>
    <t>BATFS01</t>
  </si>
  <si>
    <t>BATFS01.01</t>
  </si>
  <si>
    <t>AML12065966</t>
  </si>
  <si>
    <t>Does your institution have a counter terrorism financing policy in place? - Response</t>
  </si>
  <si>
    <t>TFS01 - Targeted Financial Sanctions</t>
  </si>
  <si>
    <t>Does your institution have a counter terrorism financing policy in place?</t>
  </si>
  <si>
    <t>AML12065990</t>
  </si>
  <si>
    <t>Does your institution have a counter terrorism financing policy in place? - Comment</t>
  </si>
  <si>
    <t>AML12065967</t>
  </si>
  <si>
    <t>Has your institution implemented controls to identify individuals and/or entities reflected on the targeted financial sanctions (TFS) lists as published by the FIC? - Response</t>
  </si>
  <si>
    <t>Has your institution implemented controls to identify individuals and/or entities reflected on the targeted financial sanctions (TFS) lists as published by the FIC?</t>
  </si>
  <si>
    <t>AML12065991</t>
  </si>
  <si>
    <t>Has your institution implemented controls to identify individuals and/or entities reflected on the targeted financial sanctions (TFS) lists as published by the FIC? - Comment</t>
  </si>
  <si>
    <t>AML12065968</t>
  </si>
  <si>
    <t>Has your institution implemented controls to freeze the assets of a customer  without delay in the event of the customer appearing on the TFS list? - Response</t>
  </si>
  <si>
    <t>Has your institution implemented controls to freeze the assets of a customer  without delay in the event of the customer appearing on the TFS list?</t>
  </si>
  <si>
    <t>AML12065992</t>
  </si>
  <si>
    <t>Has your institution implemented controls to freeze the assets of a customer  without delay in the event of the customer appearing on the TFS list? - Comment</t>
  </si>
  <si>
    <t>AML12065969</t>
  </si>
  <si>
    <t>How often is the effectiveness of the terrorist financing controls tested? - Response</t>
  </si>
  <si>
    <t>How often is the effectiveness of the terrorist financing controls tested?</t>
  </si>
  <si>
    <t>AML12065993</t>
  </si>
  <si>
    <t>How often is the effectiveness of the terrorist financing controls tested? - Comment</t>
  </si>
  <si>
    <t>AML12065970</t>
  </si>
  <si>
    <t>Does your institution use a manual or automated screening process to determine if a new or existing customer appears on the TFS list? - Response</t>
  </si>
  <si>
    <t>Does your institution use a manual or automated screening process to determine if a new or existing customer appears on the TFS list?</t>
  </si>
  <si>
    <t>AML12065994</t>
  </si>
  <si>
    <t>Does your institution use a manual or automated screening process to determine if a new or existing customer appears on the TFS list? - Comment</t>
  </si>
  <si>
    <t>AML12065971</t>
  </si>
  <si>
    <t>Has your institution identified and assessed potential terrorist financing risk (domestic and foreign)? - Response</t>
  </si>
  <si>
    <t>Has your institution identified and assessed potential terrorist financing risk (domestic and foreign)?</t>
  </si>
  <si>
    <t>AML12065995</t>
  </si>
  <si>
    <t>Has your institution identified and assessed potential terrorist financing risk (domestic and foreign)? - Comment</t>
  </si>
  <si>
    <t>AML12065973</t>
  </si>
  <si>
    <t>How soon after the updates to the TFS List as published by the FIC, are your lists updated? - Response</t>
  </si>
  <si>
    <t>How soon after the updates to the TFS List as published by the FIC, are your lists updated?</t>
  </si>
  <si>
    <t>AML12065997</t>
  </si>
  <si>
    <t>How soon after the updates to the TFS List as published by the FIC, are your lists updated? - Comment</t>
  </si>
  <si>
    <t>AML12065974</t>
  </si>
  <si>
    <t>How long after updates to the TFS List as published by the FIC, are your clients screened against the updated list? - Response</t>
  </si>
  <si>
    <t>How long after updates to the TFS List as published by the FIC, are your clients screened against the updated list?</t>
  </si>
  <si>
    <t>AML12065998</t>
  </si>
  <si>
    <t>How long after updates to the TFS List as published by the FIC, are your clients screened against the updated list? - Comment</t>
  </si>
  <si>
    <t>AML12065975</t>
  </si>
  <si>
    <t>Has your institution implemented an internal watchlist that monitors persons or entities?  - Response</t>
  </si>
  <si>
    <t>Has your institution implemented an internal watchlist that monitors persons or entities?</t>
  </si>
  <si>
    <t>AML12065999</t>
  </si>
  <si>
    <t>Has your institution implemented an internal watchlist that monitors persons or entities?  - Comment</t>
  </si>
  <si>
    <t>AML12065976</t>
  </si>
  <si>
    <t>Number of business relationships terminated as a result of a positive TF match? - Response</t>
  </si>
  <si>
    <t>Number of business relationships terminated as a result of a positive TF match?</t>
  </si>
  <si>
    <t>AML12066000</t>
  </si>
  <si>
    <t>Number of business relationships terminated as a result of a positive TF match? - Comment</t>
  </si>
  <si>
    <t>AML12065977</t>
  </si>
  <si>
    <t>Does your institution screen domestic payments against the TFS lists as published by the FIC? - Response</t>
  </si>
  <si>
    <t>Does your institution screen domestic payments against the TFS lists as published by the FIC?</t>
  </si>
  <si>
    <t>AML12066001</t>
  </si>
  <si>
    <t>Does your institution screen domestic payments against the TFS lists as published by the FIC? - Comment</t>
  </si>
  <si>
    <t>AML12065978</t>
  </si>
  <si>
    <t>Are the monitoring controls manual, automated or both? - Response</t>
  </si>
  <si>
    <t>Are the monitoring controls manual, automated or both?</t>
  </si>
  <si>
    <t>AML12066002</t>
  </si>
  <si>
    <t>Are the monitoring controls manual, automated or both? - Comment</t>
  </si>
  <si>
    <t>AML12065979</t>
  </si>
  <si>
    <t>What is your institution's inherent TF risk rating? - Response</t>
  </si>
  <si>
    <t>What is your institution's inherent TF risk rating?</t>
  </si>
  <si>
    <t>AML12066003</t>
  </si>
  <si>
    <t>What is your institution's inherent TF risk rating? - Comment</t>
  </si>
  <si>
    <t>AML12065980</t>
  </si>
  <si>
    <t>Does your institution screen customers against the TFS List as published by the FIC? - Response</t>
  </si>
  <si>
    <t>Does your institution screen customers against the TFS List as published by the FIC?</t>
  </si>
  <si>
    <t>AML12066004</t>
  </si>
  <si>
    <t>Does your institution screen customers against the TFS List as published by the FIC? - Comment</t>
  </si>
  <si>
    <t>AML12065981</t>
  </si>
  <si>
    <t>Are all new customers screened at on-boarding? - Response</t>
  </si>
  <si>
    <t>Are all new customers screened at on-boarding?</t>
  </si>
  <si>
    <t>AML12066005</t>
  </si>
  <si>
    <t>Are all new customers screened at on-boarding? - Comment</t>
  </si>
  <si>
    <t>AML12065982</t>
  </si>
  <si>
    <t>How often does screening occur in respect of existing customers? - Response</t>
  </si>
  <si>
    <t>How often does screening occur in respect of existing customers?</t>
  </si>
  <si>
    <t>AML12066006</t>
  </si>
  <si>
    <t>How often does screening occur in respect of existing customers? - Comment</t>
  </si>
  <si>
    <t>AML12065983</t>
  </si>
  <si>
    <t>Do you use a vendor to effect client screening? - Response</t>
  </si>
  <si>
    <t>Do you use a vendor to effect client screening?</t>
  </si>
  <si>
    <t>AML12066007</t>
  </si>
  <si>
    <t>Do you use a vendor to effect client screening? - Comment</t>
  </si>
  <si>
    <t>AML12065984</t>
  </si>
  <si>
    <t>How soon after the updates to the TFS List as published by the FIC, are your lists updated by the vendor? - Response</t>
  </si>
  <si>
    <t>How soon after the updates to the TFS List as published by the FIC, are your lists updated by the vendor?</t>
  </si>
  <si>
    <t>AML12066008</t>
  </si>
  <si>
    <t>How soon after the updates to the TFS List as published by the FIC, are your lists updated by the vendor? - Comment</t>
  </si>
  <si>
    <t>AML12065985</t>
  </si>
  <si>
    <t>Does the institution screen domestic payments against the TFS List as published by the FIC prior to effecting the transaction? - Response</t>
  </si>
  <si>
    <t>Does the institution screen domestic payments against the TFS List as published by the FIC prior to effecting the transaction?</t>
  </si>
  <si>
    <t>AML12066009</t>
  </si>
  <si>
    <t>Does the institution screen domestic payments against the TFS List as published by the FIC prior to effecting the transaction? - Comment</t>
  </si>
  <si>
    <t>AML12065986</t>
  </si>
  <si>
    <t>Does the institution screen cross-border payments against the TFS List as published by the FIC prior to effecting the transaction? - Response</t>
  </si>
  <si>
    <t>Does the institution screen cross-border payments against the TFS List as published by the FIC prior to effecting the transaction?</t>
  </si>
  <si>
    <t>AML12066010</t>
  </si>
  <si>
    <t>Does the institution screen cross-border payments against the TFS List as published by the FIC prior to effecting the transaction? - Comment</t>
  </si>
  <si>
    <t>AML12065987</t>
  </si>
  <si>
    <t>Do you use a vendor to effect payment screening? - Response</t>
  </si>
  <si>
    <t>Do you use a vendor to effect payment screening?</t>
  </si>
  <si>
    <t>AML12066011</t>
  </si>
  <si>
    <t>Do you use a vendor to effect payment screening? - Comment</t>
  </si>
  <si>
    <t>AML12065988</t>
  </si>
  <si>
    <t>AML12066012</t>
  </si>
  <si>
    <t>AML12065989</t>
  </si>
  <si>
    <t>Does your institution screen related customer third parties against the TFS List as published by the FIC prior to effecting the transaction? - Response</t>
  </si>
  <si>
    <t>Does your institution screen related customer third parties against the TFS List as published by the FIC prior to effecting the transaction?</t>
  </si>
  <si>
    <t>AML12066013</t>
  </si>
  <si>
    <t>Does your institution screen related customer third parties against the TFS List as published by the FIC prior to effecting the transaction? - Comment</t>
  </si>
  <si>
    <t>BATFS02</t>
  </si>
  <si>
    <t>BATFS02.01</t>
  </si>
  <si>
    <t>AML12066014</t>
  </si>
  <si>
    <t>Number of customers linked to acts of terrorism, financing of terrorism and/or related activities - Month 1</t>
  </si>
  <si>
    <t>TFS02 - Targeted Financial Sanctions</t>
  </si>
  <si>
    <t>Number of customers linked to acts of terrorism, financing of terrorism and/or related activities</t>
  </si>
  <si>
    <t>AML12066017</t>
  </si>
  <si>
    <t>Number of customers linked to acts of terrorism, financing of terrorism and/or related activities - Month 2</t>
  </si>
  <si>
    <t>AML12066020</t>
  </si>
  <si>
    <t>Number of customers linked to acts of terrorism, financing of terrorism and/or related activities - Month 3</t>
  </si>
  <si>
    <t>AML12066023</t>
  </si>
  <si>
    <t>Number of customers linked to acts of terrorism, financing of terrorism and/or related activities - Month 4</t>
  </si>
  <si>
    <t>AML12066026</t>
  </si>
  <si>
    <t>Number of customers linked to acts of terrorism, financing of terrorism and/or related activities - Month 5</t>
  </si>
  <si>
    <t>AML12066029</t>
  </si>
  <si>
    <t>Number of customers linked to acts of terrorism, financing of terrorism and/or related activities - Month 6</t>
  </si>
  <si>
    <t>AML12066032</t>
  </si>
  <si>
    <t>Number of customers linked to acts of terrorism, financing of terrorism and/or related activities - Comment</t>
  </si>
  <si>
    <t>AML12066015</t>
  </si>
  <si>
    <t>Number of related parties linked to acts of terrorism, financing of terrorism and/or related activities - Month 1</t>
  </si>
  <si>
    <t>Number of related parties linked to acts of terrorism, financing of terrorism and/or related activities</t>
  </si>
  <si>
    <t>AML12066018</t>
  </si>
  <si>
    <t>Number of related parties linked to acts of terrorism, financing of terrorism and/or related activities - Month 2</t>
  </si>
  <si>
    <t>AML12066021</t>
  </si>
  <si>
    <t>Number of related parties linked to acts of terrorism, financing of terrorism and/or related activities - Month 3</t>
  </si>
  <si>
    <t>AML12066024</t>
  </si>
  <si>
    <t>Number of related parties linked to acts of terrorism, financing of terrorism and/or related activities - Month 4</t>
  </si>
  <si>
    <t>AML12066027</t>
  </si>
  <si>
    <t>Number of related parties linked to acts of terrorism, financing of terrorism and/or related activities - Month 5</t>
  </si>
  <si>
    <t>AML12066030</t>
  </si>
  <si>
    <t>Number of related parties linked to acts of terrorism, financing of terrorism and/or related activities - Month 6</t>
  </si>
  <si>
    <t>AML12066033</t>
  </si>
  <si>
    <t>Number of related parties linked to acts of terrorism, financing of terrorism and/or related activities - Comment</t>
  </si>
  <si>
    <t>AML12066016</t>
  </si>
  <si>
    <t>Number of persons and/or groups listed on your TF watchlist - Month 1</t>
  </si>
  <si>
    <t>Number of persons and/or groups listed on your TF watchlist</t>
  </si>
  <si>
    <t>AML12066019</t>
  </si>
  <si>
    <t>Number of persons and/or groups listed on your TF watchlist - Month 2</t>
  </si>
  <si>
    <t>AML12066022</t>
  </si>
  <si>
    <t>Number of persons and/or groups listed on your TF watchlist - Month 3</t>
  </si>
  <si>
    <t>AML12066025</t>
  </si>
  <si>
    <t>Number of persons and/or groups listed on your TF watchlist - Month 4</t>
  </si>
  <si>
    <t>AML12066028</t>
  </si>
  <si>
    <t>Number of persons and/or groups listed on your TF watchlist - Month 5</t>
  </si>
  <si>
    <t>AML12066031</t>
  </si>
  <si>
    <t>Number of persons and/or groups listed on your TF watchlist - Month 6</t>
  </si>
  <si>
    <t>AML12066034</t>
  </si>
  <si>
    <t>Number of persons and/or groups listed on your TF watchlist - Comment</t>
  </si>
  <si>
    <t>BATFS03</t>
  </si>
  <si>
    <t>BATFS03.01</t>
  </si>
  <si>
    <t>LineNumber_BATFS03</t>
  </si>
  <si>
    <t>TFS03 - Targeted Financial Sanctions - Institutional Threats and Vulnerabilities</t>
  </si>
  <si>
    <t>AML12066036</t>
  </si>
  <si>
    <t>- List the TF threats for your institution</t>
  </si>
  <si>
    <t>List the TF threats for your institution</t>
  </si>
  <si>
    <t>AML12066037</t>
  </si>
  <si>
    <t>- List the TF vulnerabilities for your institution</t>
  </si>
  <si>
    <t>List the TF vulnerabilities for your institution</t>
  </si>
  <si>
    <t>AML12066038</t>
  </si>
  <si>
    <t>BATFS04</t>
  </si>
  <si>
    <t>BATFS04.01</t>
  </si>
  <si>
    <t>LineNumber_BATFS04</t>
  </si>
  <si>
    <t>TFS04 -Targeted Financial Sanctions - Products and Services</t>
  </si>
  <si>
    <t>AML12066040</t>
  </si>
  <si>
    <t>- List the products and/or services that are most susceptible to TF risk in your institution</t>
  </si>
  <si>
    <t>List the products and/or services that are most susceptible to TF risk in your institution</t>
  </si>
  <si>
    <t>AML12066041</t>
  </si>
  <si>
    <t>- Why are they regarded as most susceptible compared to other products?</t>
  </si>
  <si>
    <t>Why are they regarded as most susceptible compared to other products?</t>
  </si>
  <si>
    <t>BATFS05</t>
  </si>
  <si>
    <t>BATFS05.01</t>
  </si>
  <si>
    <t>LineNumber_BATFS05</t>
  </si>
  <si>
    <t>TFS05 - Targeted Financial Sanctions - Geographical Risks</t>
  </si>
  <si>
    <t>AML12066044</t>
  </si>
  <si>
    <t>- TF threats identified per country</t>
  </si>
  <si>
    <t>TF threats identified per country</t>
  </si>
  <si>
    <t>AML12066045</t>
  </si>
  <si>
    <t>- TF vulnerabilities identified per country</t>
  </si>
  <si>
    <t>TF vulnerabilities identified per country</t>
  </si>
  <si>
    <t>AML12066046</t>
  </si>
  <si>
    <t>AML12066043</t>
  </si>
  <si>
    <t xml:space="preserve"> - List the high risk TF countries as identified by your institution</t>
  </si>
  <si>
    <t>List the high risk TF countries as identified by your institution</t>
  </si>
  <si>
    <t>BATPR01</t>
  </si>
  <si>
    <t>BATPR01.01</t>
  </si>
  <si>
    <t>AML12066047</t>
  </si>
  <si>
    <t>Number of terrorist property alerts generated per customer screening - Month 1</t>
  </si>
  <si>
    <t>TPR01 - Terrorist Property Reporting - Numbers</t>
  </si>
  <si>
    <t>Number of terrorist property alerts generated per customer screening</t>
  </si>
  <si>
    <t>AML12066055</t>
  </si>
  <si>
    <t>Number of terrorist property alerts generated per customer screening - Month 2</t>
  </si>
  <si>
    <t>AML12066063</t>
  </si>
  <si>
    <t>Number of terrorist property alerts generated per customer screening - Month 3</t>
  </si>
  <si>
    <t>AML12066071</t>
  </si>
  <si>
    <t>Number of terrorist property alerts generated per customer screening - Month 4</t>
  </si>
  <si>
    <t>AML12066079</t>
  </si>
  <si>
    <t>Number of terrorist property alerts generated per customer screening - Month 5</t>
  </si>
  <si>
    <t>AML12066087</t>
  </si>
  <si>
    <t>Number of terrorist property alerts generated per customer screening - Month 6</t>
  </si>
  <si>
    <t>AML12066095</t>
  </si>
  <si>
    <t>Number of terrorist property alerts generated per customer screening - Comment</t>
  </si>
  <si>
    <t>AML12066048</t>
  </si>
  <si>
    <t>Number of terrorist property alerts generated per transaction screening - Month 1</t>
  </si>
  <si>
    <t>Number of terrorist property alerts generated per transaction screening</t>
  </si>
  <si>
    <t>AML12066056</t>
  </si>
  <si>
    <t>Number of terrorist property alerts generated per transaction screening - Month 2</t>
  </si>
  <si>
    <t>AML12066064</t>
  </si>
  <si>
    <t>Number of terrorist property alerts generated per transaction screening - Month 3</t>
  </si>
  <si>
    <t>AML12066072</t>
  </si>
  <si>
    <t>Number of terrorist property alerts generated per transaction screening - Month 4</t>
  </si>
  <si>
    <t>AML12066080</t>
  </si>
  <si>
    <t>Number of terrorist property alerts generated per transaction screening - Month 5</t>
  </si>
  <si>
    <t>AML12066088</t>
  </si>
  <si>
    <t>Number of terrorist property alerts generated per transaction screening - Month 6</t>
  </si>
  <si>
    <t>AML12066096</t>
  </si>
  <si>
    <t>Number of terrorist property alerts generated per transaction screening - Comment</t>
  </si>
  <si>
    <t>AML12066049</t>
  </si>
  <si>
    <t>Number of TPRs filed  - Month 1</t>
  </si>
  <si>
    <t>Number of TPRs filed</t>
  </si>
  <si>
    <t>AML12066057</t>
  </si>
  <si>
    <t>Number of TPRs filed  - Month 2</t>
  </si>
  <si>
    <t>AML12066065</t>
  </si>
  <si>
    <t>Number of TPRs filed  - Month 3</t>
  </si>
  <si>
    <t>AML12066073</t>
  </si>
  <si>
    <t>Number of TPRs filed  - Month 4</t>
  </si>
  <si>
    <t>AML12066081</t>
  </si>
  <si>
    <t>Number of TPRs filed  - Month 5</t>
  </si>
  <si>
    <t>AML12066089</t>
  </si>
  <si>
    <t>Number of TPRs filed  - Month 6</t>
  </si>
  <si>
    <t>AML12066097</t>
  </si>
  <si>
    <t>Number of TPRs filed  - Comment</t>
  </si>
  <si>
    <t>AML12066050</t>
  </si>
  <si>
    <t>Number of TPRs filed after the prescribed reporting period - Month 1</t>
  </si>
  <si>
    <t>Number of TPRs filed after the prescribed reporting period</t>
  </si>
  <si>
    <t>AML12066058</t>
  </si>
  <si>
    <t>Number of TPRs filed after the prescribed reporting period - Month 2</t>
  </si>
  <si>
    <t>AML12066066</t>
  </si>
  <si>
    <t>Number of TPRs filed after the prescribed reporting period - Month 3</t>
  </si>
  <si>
    <t>AML12066074</t>
  </si>
  <si>
    <t>Number of TPRs filed after the prescribed reporting period - Month 4</t>
  </si>
  <si>
    <t>AML12066082</t>
  </si>
  <si>
    <t>Number of TPRs filed after the prescribed reporting period - Month 5</t>
  </si>
  <si>
    <t>AML12066090</t>
  </si>
  <si>
    <t>Number of TPRs filed after the prescribed reporting period - Month 6</t>
  </si>
  <si>
    <t>AML12066098</t>
  </si>
  <si>
    <t>Number of TPRs filed after the prescribed reporting period - Comment</t>
  </si>
  <si>
    <t>AML12066051</t>
  </si>
  <si>
    <t>Number of TPRs not filed  - Month 1</t>
  </si>
  <si>
    <t>Number of TPRs not filed</t>
  </si>
  <si>
    <t>AML12066059</t>
  </si>
  <si>
    <t>Number of TPRs not filed  - Month 2</t>
  </si>
  <si>
    <t>AML12066067</t>
  </si>
  <si>
    <t>Number of TPRs not filed  - Month 3</t>
  </si>
  <si>
    <t>AML12066075</t>
  </si>
  <si>
    <t>Number of TPRs not filed  - Month 4</t>
  </si>
  <si>
    <t>AML12066083</t>
  </si>
  <si>
    <t>Number of TPRs not filed  - Month 5</t>
  </si>
  <si>
    <t>AML12066091</t>
  </si>
  <si>
    <t>Number of TPRs not filed  - Month 6</t>
  </si>
  <si>
    <t>AML12066099</t>
  </si>
  <si>
    <t>Number of TPRs not filed  - Comment</t>
  </si>
  <si>
    <t>AML12066052</t>
  </si>
  <si>
    <t>Value of TPRs filed - Month 1</t>
  </si>
  <si>
    <t>Value of TPRs filed</t>
  </si>
  <si>
    <t>AML12066060</t>
  </si>
  <si>
    <t>Value of TPRs filed - Month 2</t>
  </si>
  <si>
    <t>AML12066068</t>
  </si>
  <si>
    <t>Value of TPRs filed - Month 3</t>
  </si>
  <si>
    <t>AML12066076</t>
  </si>
  <si>
    <t>Value of TPRs filed - Month 4</t>
  </si>
  <si>
    <t>AML12066084</t>
  </si>
  <si>
    <t>Value of TPRs filed - Month 5</t>
  </si>
  <si>
    <t>AML12066092</t>
  </si>
  <si>
    <t>Value of TPRs filed - Month 6</t>
  </si>
  <si>
    <t>AML12066100</t>
  </si>
  <si>
    <t>Value of TPRs filed - Comment</t>
  </si>
  <si>
    <t>AML12066053</t>
  </si>
  <si>
    <t>Number of business relationships exited due to sanction concerns - Month 1</t>
  </si>
  <si>
    <t>Number of business relationships exited due to sanction concerns</t>
  </si>
  <si>
    <t>AML12066061</t>
  </si>
  <si>
    <t>Number of business relationships exited due to sanction concerns - Month 2</t>
  </si>
  <si>
    <t>AML12066069</t>
  </si>
  <si>
    <t>Number of business relationships exited due to sanction concerns - Month 3</t>
  </si>
  <si>
    <t>AML12066077</t>
  </si>
  <si>
    <t>Number of business relationships exited due to sanction concerns - Month 4</t>
  </si>
  <si>
    <t>AML12066085</t>
  </si>
  <si>
    <t>Number of business relationships exited due to sanction concerns - Month 5</t>
  </si>
  <si>
    <t>AML12066093</t>
  </si>
  <si>
    <t>Number of business relationships exited due to sanction concerns - Month 6</t>
  </si>
  <si>
    <t>AML12066101</t>
  </si>
  <si>
    <t>Number of business relationships exited due to sanction concerns - Comment</t>
  </si>
  <si>
    <t>AML12066054</t>
  </si>
  <si>
    <t>Number of customers' property frozen due to association with terrorism and/or related activities - Month 1</t>
  </si>
  <si>
    <t>Number of customers' property frozen due to association with terrorism and/or related activities</t>
  </si>
  <si>
    <t>AML12066062</t>
  </si>
  <si>
    <t>Number of customers' property frozen due to association with terrorism and/or related activities - Month 2</t>
  </si>
  <si>
    <t>AML12066070</t>
  </si>
  <si>
    <t>Number of customers' property frozen due to association with terrorism and/or related activities - Month 3</t>
  </si>
  <si>
    <t>AML12066078</t>
  </si>
  <si>
    <t>Number of customers' property frozen due to association with terrorism and/or related activities - Month 4</t>
  </si>
  <si>
    <t>AML12066086</t>
  </si>
  <si>
    <t>Number of customers' property frozen due to association with terrorism and/or related activities - Month 5</t>
  </si>
  <si>
    <t>AML12066094</t>
  </si>
  <si>
    <t>Number of customers' property frozen due to association with terrorism and/or related activities - Month 6</t>
  </si>
  <si>
    <t>AML12066102</t>
  </si>
  <si>
    <t>Number of customers' property frozen due to association with terrorism and/or related activities - Comment</t>
  </si>
  <si>
    <t>BATPR02</t>
  </si>
  <si>
    <t>BATPR02.01</t>
  </si>
  <si>
    <t>LineNumber_BATPR02</t>
  </si>
  <si>
    <t>TPR02 - Terrorist Property Reporting - Screening Lists</t>
  </si>
  <si>
    <t>AML12066104</t>
  </si>
  <si>
    <t>- Tabulate the sanction screening list(s) which your institution screen against in accordance with your RMCP</t>
  </si>
  <si>
    <t>Tabulate the sanction screening list(s) which your institution screen against in accordance with your RMCP</t>
  </si>
  <si>
    <t>AML12066105</t>
  </si>
  <si>
    <t>BATPR03</t>
  </si>
  <si>
    <t>BATPR03.01</t>
  </si>
  <si>
    <t>AML12066106</t>
  </si>
  <si>
    <t>TPR03 - Terrorist Property Reporting - Backlog</t>
  </si>
  <si>
    <t>AML12066111</t>
  </si>
  <si>
    <t>AML12066107</t>
  </si>
  <si>
    <t>not(GetKey([AML12066106])='No')</t>
  </si>
  <si>
    <t>AML12066112</t>
  </si>
  <si>
    <t>AML12066108</t>
  </si>
  <si>
    <t>AML12066113</t>
  </si>
  <si>
    <t>AML12066109</t>
  </si>
  <si>
    <t>AML12066114</t>
  </si>
  <si>
    <t>AML12066110</t>
  </si>
  <si>
    <t>AML12066115</t>
  </si>
  <si>
    <t>BATPR04</t>
  </si>
  <si>
    <t>BATPR04.01</t>
  </si>
  <si>
    <t>LineNumber_BATPR04</t>
  </si>
  <si>
    <t>TPR04 - Terrorist Property Reporting - Backlog</t>
  </si>
  <si>
    <t>AML12066117</t>
  </si>
  <si>
    <t>AML12066118</t>
  </si>
  <si>
    <t>AML12066119</t>
  </si>
  <si>
    <t>AML12066120</t>
  </si>
  <si>
    <t>AML12066121</t>
  </si>
  <si>
    <t>BATRN01</t>
  </si>
  <si>
    <t>BATRN01.01</t>
  </si>
  <si>
    <t>AML12066122</t>
  </si>
  <si>
    <t>Does your institution provide AML/CFT/CPF training to employees? - Response</t>
  </si>
  <si>
    <t>TRN01 - Training</t>
  </si>
  <si>
    <t>Does your institution provide AML/CFT/CPF training to employees?</t>
  </si>
  <si>
    <t>AML12066132</t>
  </si>
  <si>
    <t>Does your institution provide AML/CFT/CPF training to employees? - Comment</t>
  </si>
  <si>
    <t>AML12066123</t>
  </si>
  <si>
    <t>Does your institution provide AML/CFT/CPF training to board of directors? - Response</t>
  </si>
  <si>
    <t>Does your institution provide AML/CFT/CPF training to board of directors?</t>
  </si>
  <si>
    <t>AML12066133</t>
  </si>
  <si>
    <t>Does your institution provide AML/CFT/CPF training to board of directors? - Comment</t>
  </si>
  <si>
    <t>AML12066124</t>
  </si>
  <si>
    <t>‌Does your institution provide training targeted to specific employees responsible for high-risk products, services and activities susceptible to money laundering, terrorist financing and proliferation financing risks? - Response</t>
  </si>
  <si>
    <t>‌Does your institution provide training targeted to specific employees responsible for high-risk products, services and activities susceptible to money laundering, terrorist financing and proliferation financing risks?</t>
  </si>
  <si>
    <t>AML12066134</t>
  </si>
  <si>
    <t>‌Does your institution provide training targeted to specific employees responsible for high-risk products, services and activities susceptible to money laundering, terrorist financing and proliferation financing risks? - Comment</t>
  </si>
  <si>
    <t>AML12066125</t>
  </si>
  <si>
    <t>List the targeted training - Response</t>
  </si>
  <si>
    <t>List the targeted training</t>
  </si>
  <si>
    <t>AML12066135</t>
  </si>
  <si>
    <t>List the targeted training - Comment</t>
  </si>
  <si>
    <t>AML12066126</t>
  </si>
  <si>
    <t>Does your institution perform knowledge assessments relating to FIC Act obligations and your institution's RMCP post completion of training? - Response</t>
  </si>
  <si>
    <t>Does your institution perform knowledge assessments relating to FIC Act obligations and your institution's RMCP post completion of training?</t>
  </si>
  <si>
    <t>AML12066136</t>
  </si>
  <si>
    <t>Does your institution perform knowledge assessments relating to FIC Act obligations and your institution's RMCP post completion of training? - Comment</t>
  </si>
  <si>
    <t>AML12066127</t>
  </si>
  <si>
    <t>Does your institution maintain a training register(s)? - Response</t>
  </si>
  <si>
    <t>Does your institution maintain a training register(s)?</t>
  </si>
  <si>
    <t>AML12066137</t>
  </si>
  <si>
    <t>Does your institution maintain a training register(s)? - Comment</t>
  </si>
  <si>
    <t>AML12066128</t>
  </si>
  <si>
    <t>Does your institution make use of a third-party service provider(s) for AML/CFT/CPF training? - Response</t>
  </si>
  <si>
    <t>Does your institution make use of a third-party service provider(s) for AML/CFT/CPF training?</t>
  </si>
  <si>
    <t>AML12066138</t>
  </si>
  <si>
    <t>Does your institution make use of a third-party service provider(s) for AML/CFT/CPF training? - Comment</t>
  </si>
  <si>
    <t>AML12066129</t>
  </si>
  <si>
    <t>How often does your institution provide ongoing AML/CFT/CPF training to employees? - Response</t>
  </si>
  <si>
    <t>How often does your institution provide ongoing AML/CFT/CPF training to employees?</t>
  </si>
  <si>
    <t>AML12066139</t>
  </si>
  <si>
    <t>How often does your institution provide ongoing AML/CFT/CPF training to employees? - Comment</t>
  </si>
  <si>
    <t>AML12066130</t>
  </si>
  <si>
    <t>How many employees have not received the required training in the reporting period? - Response</t>
  </si>
  <si>
    <t>How many employees have not received the required training in the reporting period?</t>
  </si>
  <si>
    <t>AML12066140</t>
  </si>
  <si>
    <t>How many employees have not received the required training in the reporting period? - Comment</t>
  </si>
  <si>
    <t>AML12066131</t>
  </si>
  <si>
    <t>How many board of directors have not received the required training in the reporting period? - Response</t>
  </si>
  <si>
    <t>How many board of directors have not received the required training in the reporting period?</t>
  </si>
  <si>
    <t>AML12066141</t>
  </si>
  <si>
    <t>How many board of directors have not received the required training in the reporting period? - Comment</t>
  </si>
  <si>
    <t>BACASP01</t>
  </si>
  <si>
    <t>BACASP01.01</t>
  </si>
  <si>
    <t>AML12066142</t>
  </si>
  <si>
    <t>Does your bank accept clients that are CASPs? - Response</t>
  </si>
  <si>
    <t>CASP01 - Crypto Assets Service Providers</t>
  </si>
  <si>
    <t>Does your bank accept clients that are CASPs?</t>
  </si>
  <si>
    <t>AML12066174</t>
  </si>
  <si>
    <t>Does your bank accept clients that are CASPs? - Comment</t>
  </si>
  <si>
    <t>AML12066143</t>
  </si>
  <si>
    <t>How many CASP client are rated low risk - Response</t>
  </si>
  <si>
    <t>not(GetKey([AML12066142])='No')</t>
  </si>
  <si>
    <t>How many CASP client are rated low risk</t>
  </si>
  <si>
    <t>AML12066175</t>
  </si>
  <si>
    <t>How many CASP client are rated low risk - Comment</t>
  </si>
  <si>
    <t>AML12066144</t>
  </si>
  <si>
    <t>How many CASP client are rated medium risk - Response</t>
  </si>
  <si>
    <t>How many CASP client are rated medium risk</t>
  </si>
  <si>
    <t>AML12066176</t>
  </si>
  <si>
    <t>How many CASP client are rated medium risk - Comment</t>
  </si>
  <si>
    <t>AML12066145</t>
  </si>
  <si>
    <t>How many CASP client are rated high risk - Response</t>
  </si>
  <si>
    <t>How many CASP client are rated high risk</t>
  </si>
  <si>
    <t>AML12066177</t>
  </si>
  <si>
    <t>How many CASP client are rated high risk - Comment</t>
  </si>
  <si>
    <t>AML12066146</t>
  </si>
  <si>
    <t>Do you identify the BO of the CASP? - Response</t>
  </si>
  <si>
    <t>Do you identify the BO of the CASP?</t>
  </si>
  <si>
    <t>AML12066178</t>
  </si>
  <si>
    <t>Do you identify the BO of the CASP? - Comment</t>
  </si>
  <si>
    <t>AML12066147</t>
  </si>
  <si>
    <t>List the challenges in identifying and/or verifying BO for CASP - Response</t>
  </si>
  <si>
    <t>List the challenges in identifying and/or verifying BO for CASP</t>
  </si>
  <si>
    <t>AML12066179</t>
  </si>
  <si>
    <t>List the challenges in identifying and/or verifying BO for CASP - Comment</t>
  </si>
  <si>
    <t>AML12066148</t>
  </si>
  <si>
    <t>Do you have additional controls for foreign CASP? - Response</t>
  </si>
  <si>
    <t>Do you have additional controls for foreign CASP?</t>
  </si>
  <si>
    <t>AML12066180</t>
  </si>
  <si>
    <t>Do you have additional controls for foreign CASP? - Comment</t>
  </si>
  <si>
    <t>AML12066149</t>
  </si>
  <si>
    <t>Number of business relationships entered into with CASP - Response</t>
  </si>
  <si>
    <t>Number of business relationships entered into with CASP</t>
  </si>
  <si>
    <t>AML12066181</t>
  </si>
  <si>
    <t>Number of business relationships entered into with CASP - Comment</t>
  </si>
  <si>
    <t>AML12066150</t>
  </si>
  <si>
    <t>Has your institution conducted an assessment of the potential ML/TF/PF risk relating to crypto asset products, services or CASPs? - Response</t>
  </si>
  <si>
    <t>Has your institution conducted an assessment of the potential ML/TF/PF risk relating to crypto asset products, services or CASPs?</t>
  </si>
  <si>
    <t>AML12066182</t>
  </si>
  <si>
    <t>Has your institution conducted an assessment of the potential ML/TF/PF risk relating to crypto asset products, services or CASPs? - Comment</t>
  </si>
  <si>
    <t>AML12066151</t>
  </si>
  <si>
    <t>What services do your CASP clients offer? - Response</t>
  </si>
  <si>
    <t>What services do your CASP clients offer?</t>
  </si>
  <si>
    <t>AML12066183</t>
  </si>
  <si>
    <t>What services do your CASP clients offer? - Comment</t>
  </si>
  <si>
    <t>AML12066152</t>
  </si>
  <si>
    <t>Does your institution have a documented policy relating the onboarding of a CASP as a customer? - Response</t>
  </si>
  <si>
    <t>Does your institution have a documented policy relating the onboarding of a CASP as a customer?</t>
  </si>
  <si>
    <t>AML12066184</t>
  </si>
  <si>
    <t>Does your institution have a documented policy relating the onboarding of a CASP as a customer? - Comment</t>
  </si>
  <si>
    <t>AML12066153</t>
  </si>
  <si>
    <t>Number of CASP business relationships exited due to ML/TF/PF risk concerns - Response</t>
  </si>
  <si>
    <t>Number of CASP business relationships exited due to ML/TF/PF risk concerns</t>
  </si>
  <si>
    <t>AML12066185</t>
  </si>
  <si>
    <t>Number of CASP business relationships exited due to ML/TF/PF risk concerns - Comment</t>
  </si>
  <si>
    <t>AML12066154</t>
  </si>
  <si>
    <t>Number of STR/SAR filed due to CASP ML/TF/PF risk concerns - Response</t>
  </si>
  <si>
    <t>Number of STR/SAR filed due to CASP ML/TF/PF risk concerns</t>
  </si>
  <si>
    <t>AML12066186</t>
  </si>
  <si>
    <t>Number of STR/SAR filed due to CASP ML/TF/PF risk concerns - Comment</t>
  </si>
  <si>
    <t>AML12066155</t>
  </si>
  <si>
    <t>Number of CASP client applications declined during the reporting period - Response</t>
  </si>
  <si>
    <t>Number of CASP client applications declined during the reporting period</t>
  </si>
  <si>
    <t>AML12066187</t>
  </si>
  <si>
    <t>Number of CASP client applications declined during the reporting period - Comment</t>
  </si>
  <si>
    <t>AML12066156</t>
  </si>
  <si>
    <t>Number of foreign CASP client relationships - Response</t>
  </si>
  <si>
    <t>Number of foreign CASP client relationships</t>
  </si>
  <si>
    <t>AML12066188</t>
  </si>
  <si>
    <t>Number of foreign CASP client relationships - Comment</t>
  </si>
  <si>
    <t>AML12066157</t>
  </si>
  <si>
    <t>Does your institution process cross-border payments to or from CASP accounts? - Response</t>
  </si>
  <si>
    <t>Does your institution process cross-border payments to or from CASP accounts?</t>
  </si>
  <si>
    <t>AML12066189</t>
  </si>
  <si>
    <t>Does your institution process cross-border payments to or from CASP accounts? - Comment</t>
  </si>
  <si>
    <t>AML12066158</t>
  </si>
  <si>
    <t>Does your institution process cash deposits into CASP-linked accounts? - Response</t>
  </si>
  <si>
    <t>Does your institution process cash deposits into CASP-linked accounts?</t>
  </si>
  <si>
    <t>AML12066190</t>
  </si>
  <si>
    <t>Does your institution process cash deposits into CASP-linked accounts? - Comment</t>
  </si>
  <si>
    <t>AML12066159</t>
  </si>
  <si>
    <t>Total value of inflows to CASP accounts during the reporting period - Response</t>
  </si>
  <si>
    <t>Total value of inflows to CASP accounts during the reporting period</t>
  </si>
  <si>
    <t>AML12066191</t>
  </si>
  <si>
    <t>Total value of inflows to CASP accounts during the reporting period - Comment</t>
  </si>
  <si>
    <t>AML12066160</t>
  </si>
  <si>
    <t>Total value of outflows from CASP accounts during the reporting period - Response</t>
  </si>
  <si>
    <t>Total value of outflows from CASP accounts during the reporting period</t>
  </si>
  <si>
    <t>AML12066192</t>
  </si>
  <si>
    <t>Total value of outflows from CASP accounts during the reporting period - Comment</t>
  </si>
  <si>
    <t>AML12066161</t>
  </si>
  <si>
    <t>Does your institution have specific rules to detect suspicious activity or transactions linked to CASPs? - Response</t>
  </si>
  <si>
    <t>Does your institution have specific rules to detect suspicious activity or transactions linked to CASPs?</t>
  </si>
  <si>
    <t>AML12066193</t>
  </si>
  <si>
    <t>Does your institution have specific rules to detect suspicious activity or transactions linked to CASPs? - Comment</t>
  </si>
  <si>
    <t>AML12066162</t>
  </si>
  <si>
    <t>Number of alerts generated by CASP-specific monitoring rules during the reporting period - Response</t>
  </si>
  <si>
    <t>Number of alerts generated by CASP-specific monitoring rules during the reporting period</t>
  </si>
  <si>
    <t>AML12066194</t>
  </si>
  <si>
    <t>Number of alerts generated by CASP-specific monitoring rules during the reporting period - Comment</t>
  </si>
  <si>
    <t>AML12066163</t>
  </si>
  <si>
    <t>Number of cases escalated from CASP alerts that resulted in STR/SAR submission during the reporting period - Response</t>
  </si>
  <si>
    <t>Number of cases escalated from CASP alerts that resulted in STR/SAR submission during the reporting period</t>
  </si>
  <si>
    <t>AML12066195</t>
  </si>
  <si>
    <t>Number of cases escalated from CASP alerts that resulted in STR/SAR submission during the reporting period - Comment</t>
  </si>
  <si>
    <t>AML12066164</t>
  </si>
  <si>
    <t>Number of law enforcement requests for information related to CASP during the reporting period - Response</t>
  </si>
  <si>
    <t>Number of law enforcement requests for information related to CASP during the reporting period</t>
  </si>
  <si>
    <t>AML12066196</t>
  </si>
  <si>
    <t>Number of law enforcement requests for information related to CASP during the reporting period - Comment</t>
  </si>
  <si>
    <t>AML12066165</t>
  </si>
  <si>
    <t>Does your institution offer crypto asset products or services to customers? - Response</t>
  </si>
  <si>
    <t>Does your institution offer crypto asset products or services to customers?</t>
  </si>
  <si>
    <t>AML12066197</t>
  </si>
  <si>
    <t>Does your institution offer crypto asset products or services to customers? - Comment</t>
  </si>
  <si>
    <t>AML12066166</t>
  </si>
  <si>
    <t>Number of customers utilising the bank’s crypto asset products or services - Response</t>
  </si>
  <si>
    <t>not(GetKey([AML12066165])='No')</t>
  </si>
  <si>
    <t>Number of customers utilising the bank’s crypto asset products or services</t>
  </si>
  <si>
    <t>AML12066198</t>
  </si>
  <si>
    <t>Number of customers utilising the bank’s crypto asset products or services - Comment</t>
  </si>
  <si>
    <t>AML12066167</t>
  </si>
  <si>
    <t>Does your institution implement the Travel Rule for crypto-asset transfers? - Response</t>
  </si>
  <si>
    <t>Does your institution implement the Travel Rule for crypto-asset transfers?</t>
  </si>
  <si>
    <t>AML12066199</t>
  </si>
  <si>
    <t>Does your institution implement the Travel Rule for crypto-asset transfers? - Comment</t>
  </si>
  <si>
    <t>AML12066168</t>
  </si>
  <si>
    <t>Does your institution screen crypto-asset addresses and counterparties for TFS at the time of the transaction? - Response</t>
  </si>
  <si>
    <t>Does your institution screen crypto-asset addresses and counterparties for TFS at the time of the transaction?</t>
  </si>
  <si>
    <t>AML12066200</t>
  </si>
  <si>
    <t>Does your institution screen crypto-asset addresses and counterparties for TFS at the time of the transaction? - Comment</t>
  </si>
  <si>
    <t>AML12066169</t>
  </si>
  <si>
    <t>Number of alerts generated by the ATMS monitoring rules for the bank’s crypto-asset products or services during the reporting period - Response</t>
  </si>
  <si>
    <t>Number of alerts generated by the ATMS monitoring rules for the bank’s crypto-asset products or services during the reporting period</t>
  </si>
  <si>
    <t>AML12066201</t>
  </si>
  <si>
    <t>Number of alerts generated by the ATMS monitoring rules for the bank’s crypto-asset products or services during the reporting period - Comment</t>
  </si>
  <si>
    <t>AML12066170</t>
  </si>
  <si>
    <t>Number of STR/SAR filed relating to crypto asset product and services  - Response</t>
  </si>
  <si>
    <t>Number of STR/SAR filed relating to crypto asset product and services</t>
  </si>
  <si>
    <t>AML12066202</t>
  </si>
  <si>
    <t>Number of STR/SAR filed relating to crypto asset product and services  - Comment</t>
  </si>
  <si>
    <t>AML12066171</t>
  </si>
  <si>
    <t>Number of client relationships exited due to crypto-asset products or services concerns - Response</t>
  </si>
  <si>
    <t>Number of client relationships exited due to crypto-asset products or services concerns</t>
  </si>
  <si>
    <t>AML12066203</t>
  </si>
  <si>
    <t>Number of client relationships exited due to crypto-asset products or services concerns - Comment</t>
  </si>
  <si>
    <t>AML12066172</t>
  </si>
  <si>
    <t>Number of customers' crypto assets products frozen due to association with terrorism and/or related activities - Response</t>
  </si>
  <si>
    <t>Number of customers' crypto assets products frozen due to association with terrorism and/or related activities</t>
  </si>
  <si>
    <t>AML12066204</t>
  </si>
  <si>
    <t>Number of customers' crypto assets products frozen due to association with terrorism and/or related activities - Comment</t>
  </si>
  <si>
    <t>AML12066173</t>
  </si>
  <si>
    <t>Does your institution provide targeted training on crypto asset products and services risks? - Response</t>
  </si>
  <si>
    <t>Does your institution provide targeted training on crypto asset products and services risks?</t>
  </si>
  <si>
    <t>AML12066205</t>
  </si>
  <si>
    <t>Does your institution provide targeted training on crypto asset products and services risks? - Comment</t>
  </si>
  <si>
    <t>BACASP02</t>
  </si>
  <si>
    <t>not(GetKey([AML12066142])='No' and GetKey([AML12066165])='No')</t>
  </si>
  <si>
    <t>BACASP02.01</t>
  </si>
  <si>
    <t>LineNumber_BACASP02</t>
  </si>
  <si>
    <t>CASP02 - Crypto Assets Service Providers - Identified risks</t>
  </si>
  <si>
    <t>AML12066207</t>
  </si>
  <si>
    <t>- List the ML/TF/PF risks relating to crypto asset products, services or CASPs as per the RMCP</t>
  </si>
  <si>
    <t>List the ML/TF/PF risks relating to crypto asset products, services or CASPs as per the RMCP</t>
  </si>
  <si>
    <t>AML12066208</t>
  </si>
  <si>
    <t>FirmID</t>
  </si>
  <si>
    <t xml:space="preserve">GetFirmID([@Schema_Instance_Guid])
</t>
  </si>
  <si>
    <t>GetFirmID([@Schema_Instance_Guid])</t>
  </si>
  <si>
    <t>ReportingEndDate</t>
  </si>
  <si>
    <t xml:space="preserve">GetReportingEndDate([@Schema_Instance_Guid])
</t>
  </si>
  <si>
    <t>GetReportingEndDate([@Schema_Instance_Guid])</t>
  </si>
  <si>
    <t>AML_IRR_Banks</t>
  </si>
  <si>
    <t>Enumeration Properties</t>
  </si>
  <si>
    <t>Enumeration *</t>
  </si>
  <si>
    <t>Key *</t>
  </si>
  <si>
    <t>Label *</t>
  </si>
  <si>
    <t>Parent Key</t>
  </si>
  <si>
    <t>AUT</t>
  </si>
  <si>
    <t>Automated</t>
  </si>
  <si>
    <t>MAN</t>
  </si>
  <si>
    <t>Manual</t>
  </si>
  <si>
    <t>Both</t>
  </si>
  <si>
    <t>ZA</t>
  </si>
  <si>
    <t>South Africa</t>
  </si>
  <si>
    <t>AF</t>
  </si>
  <si>
    <t>Afghanistan</t>
  </si>
  <si>
    <t>AX</t>
  </si>
  <si>
    <t>Aland Islands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</si>
  <si>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</si>
  <si>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</si>
  <si>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</si>
  <si>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</si>
  <si>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</si>
  <si>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</si>
  <si>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</si>
  <si>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</si>
  <si>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</si>
  <si>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</si>
  <si>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</si>
  <si>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</si>
  <si>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</si>
  <si>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</si>
  <si>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</si>
  <si>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</si>
  <si>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</si>
  <si>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</si>
  <si>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</si>
  <si>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</si>
  <si>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</si>
  <si>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</si>
  <si>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</si>
  <si>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</si>
  <si>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</si>
  <si>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</si>
  <si>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</si>
  <si>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</si>
  <si>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</si>
  <si>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</si>
  <si>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</si>
  <si>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</si>
  <si>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</si>
  <si>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</si>
  <si>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</si>
  <si>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</si>
  <si>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</si>
  <si>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</si>
  <si>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</si>
  <si>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</si>
  <si>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</si>
  <si>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</si>
  <si>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</si>
  <si>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</si>
  <si>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</si>
  <si>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</si>
  <si>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</si>
  <si>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</si>
  <si>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</si>
  <si>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</si>
  <si>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</si>
  <si>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</si>
  <si>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</si>
  <si>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</si>
  <si>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</si>
  <si>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</si>
  <si>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</si>
  <si>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</si>
  <si>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</si>
  <si>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</si>
  <si>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VG</t>
  </si>
  <si>
    <t>British Virgin Islands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</si>
  <si>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</si>
  <si>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</si>
  <si>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</si>
  <si>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</si>
  <si>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</si>
  <si>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</si>
  <si>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</si>
  <si>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</si>
  <si>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</si>
  <si>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</si>
  <si>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</si>
  <si>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</si>
  <si>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</si>
  <si>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</si>
  <si>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</si>
  <si>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</si>
  <si>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</si>
  <si>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</si>
  <si>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</si>
  <si>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</si>
  <si>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</si>
  <si>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</si>
  <si>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</si>
  <si>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</si>
  <si>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</si>
  <si>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</si>
  <si>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</si>
  <si>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</si>
  <si>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</si>
  <si>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</si>
  <si>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</si>
  <si>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</si>
  <si>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</si>
  <si>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</si>
  <si>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</si>
  <si>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 (Brazzaville)</t>
  </si>
  <si>
    <t>CD</t>
  </si>
  <si>
    <t>Congo, (Kinshasa)</t>
  </si>
  <si>
    <t>CK</t>
  </si>
  <si>
    <t>Cook Islands</t>
  </si>
  <si>
    <t>CR</t>
  </si>
  <si>
    <t>Costa Rica</t>
  </si>
  <si>
    <t>CI</t>
  </si>
  <si>
    <t>Côte d'Ivoire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</si>
  <si>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</si>
  <si>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</si>
  <si>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</si>
  <si>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</si>
  <si>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</si>
  <si>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</si>
  <si>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</si>
  <si>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</si>
  <si>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</si>
  <si>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 Republic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</si>
  <si>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</si>
  <si>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</si>
  <si>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</si>
  <si>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</si>
  <si>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</si>
  <si>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</si>
  <si>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</si>
  <si>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</si>
  <si>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</si>
  <si>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</si>
  <si>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</si>
  <si>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</si>
  <si>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</si>
  <si>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</si>
  <si>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</si>
  <si>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</si>
  <si>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</si>
  <si>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</si>
  <si>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</si>
  <si>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</si>
  <si>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</si>
  <si>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</si>
  <si>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</si>
  <si>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</si>
  <si>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</si>
  <si>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</si>
  <si>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</si>
  <si>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</si>
  <si>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</si>
  <si>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</si>
  <si>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</si>
  <si>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</si>
  <si>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</si>
  <si>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</si>
  <si>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</si>
  <si>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</si>
  <si>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</si>
  <si>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</si>
  <si>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</si>
  <si>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</si>
  <si>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</si>
  <si>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</si>
  <si>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</si>
  <si>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</si>
  <si>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</si>
  <si>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</si>
  <si>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</si>
  <si>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</si>
  <si>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</si>
  <si>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</si>
  <si>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</si>
  <si>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</si>
  <si>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</si>
  <si>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</si>
  <si>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</si>
  <si>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</si>
  <si>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</si>
  <si>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</si>
  <si>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</si>
  <si>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</si>
  <si>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</si>
  <si>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</si>
  <si>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</si>
  <si>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</si>
  <si>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</si>
  <si>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</si>
  <si>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</si>
  <si>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</si>
  <si>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</si>
  <si>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</si>
  <si>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</si>
  <si>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</si>
  <si>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</si>
  <si>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and Mcdonald Islands</t>
  </si>
  <si>
    <t>VA</t>
  </si>
  <si>
    <t>Holy See (Vatican City State)</t>
  </si>
  <si>
    <t>HN</t>
  </si>
  <si>
    <t>Honduras</t>
  </si>
  <si>
    <t>HK</t>
  </si>
  <si>
    <t>Hong Kong, SAR China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</si>
  <si>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</si>
  <si>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</si>
  <si>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</si>
  <si>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</si>
  <si>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</si>
  <si>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</si>
  <si>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</si>
  <si>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</si>
  <si>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</si>
  <si>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</si>
  <si>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</si>
  <si>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</si>
  <si>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</si>
  <si>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</si>
  <si>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</si>
  <si>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</si>
  <si>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</si>
  <si>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</si>
  <si>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</si>
  <si>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</si>
  <si>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</si>
  <si>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</si>
  <si>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</si>
  <si>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</si>
  <si>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</si>
  <si>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</si>
  <si>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</si>
  <si>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</si>
  <si>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</si>
  <si>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</si>
  <si>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</si>
  <si>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</si>
  <si>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</si>
  <si>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</si>
  <si>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</si>
  <si>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 (North)</t>
  </si>
  <si>
    <t>KR</t>
  </si>
  <si>
    <t>Korea (South)</t>
  </si>
  <si>
    <t>XK</t>
  </si>
  <si>
    <t>Kosovo</t>
  </si>
  <si>
    <t>KW</t>
  </si>
  <si>
    <t>Kuwait</t>
  </si>
  <si>
    <t>KG</t>
  </si>
  <si>
    <t>Kyrgyzstan</t>
  </si>
  <si>
    <t>LA</t>
  </si>
  <si>
    <t>Lao PDR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</si>
  <si>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</si>
  <si>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</si>
  <si>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</si>
  <si>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</si>
  <si>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</si>
  <si>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</si>
  <si>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</si>
  <si>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</si>
  <si>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</si>
  <si>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</si>
  <si>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</si>
  <si>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</si>
  <si>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</si>
  <si>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</si>
  <si>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</si>
  <si>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</si>
  <si>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</si>
  <si>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Macao, SAR China</t>
  </si>
  <si>
    <t>MK</t>
  </si>
  <si>
    <t>Macedonia, Republic of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</si>
  <si>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</si>
  <si>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</si>
  <si>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</si>
  <si>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</si>
  <si>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</si>
  <si>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</si>
  <si>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</si>
  <si>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</si>
  <si>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</si>
  <si>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</si>
  <si>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</si>
  <si>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</si>
  <si>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</si>
  <si>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</si>
  <si>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</si>
  <si>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</si>
  <si>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</si>
  <si>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</si>
  <si>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</si>
  <si>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</si>
  <si>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</si>
  <si>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</si>
  <si>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</si>
  <si>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</si>
  <si>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</si>
  <si>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</si>
  <si>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</si>
  <si>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</si>
  <si>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</si>
  <si>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</si>
  <si>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</si>
  <si>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</si>
  <si>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</si>
  <si>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</si>
  <si>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</si>
  <si>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</si>
  <si>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</si>
  <si>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</si>
  <si>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</si>
  <si>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</si>
  <si>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</si>
  <si>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</si>
  <si>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</si>
  <si>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</si>
  <si>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</si>
  <si>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</si>
  <si>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</si>
  <si>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</si>
  <si>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</si>
  <si>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</si>
  <si>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AN</t>
  </si>
  <si>
    <t>Netherlands Antilles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</si>
  <si>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</si>
  <si>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</si>
  <si>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</si>
  <si>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</si>
  <si>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</si>
  <si>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</si>
  <si>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</si>
  <si>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</si>
  <si>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</si>
  <si>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</si>
  <si>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</si>
  <si>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</si>
  <si>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</si>
  <si>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</si>
  <si>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MP</t>
  </si>
  <si>
    <t>Northern Mariana Islands</t>
  </si>
  <si>
    <t>NO</t>
  </si>
  <si>
    <t>Norway</t>
  </si>
  <si>
    <t>OM</t>
  </si>
  <si>
    <t>Oman</t>
  </si>
  <si>
    <t>PK</t>
  </si>
  <si>
    <t>Pakistan</t>
  </si>
  <si>
    <t>PW</t>
  </si>
  <si>
    <t>Palau</t>
  </si>
  <si>
    <t>PS</t>
  </si>
  <si>
    <t>Palestinian Territory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</si>
  <si>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</si>
  <si>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</si>
  <si>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</si>
  <si>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</si>
  <si>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</si>
  <si>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</si>
  <si>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</si>
  <si>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</si>
  <si>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</si>
  <si>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</si>
  <si>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</si>
  <si>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</si>
  <si>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</si>
  <si>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</si>
  <si>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</si>
  <si>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</si>
  <si>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</si>
  <si>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</si>
  <si>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</si>
  <si>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</si>
  <si>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RE</t>
  </si>
  <si>
    <t>Réunion</t>
  </si>
  <si>
    <t>RO</t>
  </si>
  <si>
    <t>Romania</t>
  </si>
  <si>
    <t>RU</t>
  </si>
  <si>
    <t>Russian Federation</t>
  </si>
  <si>
    <t>RW</t>
  </si>
  <si>
    <t>Rwanda</t>
  </si>
  <si>
    <t>SH</t>
  </si>
  <si>
    <t>Saint Helena</t>
  </si>
  <si>
    <t>KN</t>
  </si>
  <si>
    <t>Saint Kitts and Nevis</t>
  </si>
  <si>
    <t>LC</t>
  </si>
  <si>
    <t>Saint Lucia</t>
  </si>
  <si>
    <t>PM</t>
  </si>
  <si>
    <t>Saint Pierre and Miquelon</t>
  </si>
  <si>
    <t>VC</t>
  </si>
  <si>
    <t>Saint Vincent and Grenadines</t>
  </si>
  <si>
    <t>BL</t>
  </si>
  <si>
    <t>Saint-Barthélemy</t>
  </si>
  <si>
    <t>MF</t>
  </si>
  <si>
    <t>Saint-Martin (French part)</t>
  </si>
  <si>
    <t>SX</t>
  </si>
  <si>
    <t>Saint-Martin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</si>
  <si>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</si>
  <si>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</si>
  <si>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</si>
  <si>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</si>
  <si>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</si>
  <si>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</si>
  <si>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</si>
  <si>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</si>
  <si>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</si>
  <si>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</si>
  <si>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</si>
  <si>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</si>
  <si>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</si>
  <si>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</si>
  <si>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</si>
  <si>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</si>
  <si>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</si>
  <si>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</si>
  <si>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</si>
  <si>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</si>
  <si>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</si>
  <si>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</si>
  <si>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</si>
  <si>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</si>
  <si>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</si>
  <si>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</si>
  <si>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</si>
  <si>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</si>
  <si>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</si>
  <si>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</si>
  <si>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</si>
  <si>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</si>
  <si>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</si>
  <si>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</si>
  <si>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</si>
  <si>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</si>
  <si>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</si>
  <si>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</si>
  <si>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</si>
  <si>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 Islands</t>
  </si>
  <si>
    <t>SZ</t>
  </si>
  <si>
    <t>Swaziland</t>
  </si>
  <si>
    <t>SE</t>
  </si>
  <si>
    <t>Sweden</t>
  </si>
  <si>
    <t>CH</t>
  </si>
  <si>
    <t>Switzerland</t>
  </si>
  <si>
    <t>SY</t>
  </si>
  <si>
    <t>Syrian Arab Republic (Syria)</t>
  </si>
  <si>
    <t>TW</t>
  </si>
  <si>
    <t>Taiwan, Republic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</si>
  <si>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</si>
  <si>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</si>
  <si>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</si>
  <si>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</si>
  <si>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</si>
  <si>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</si>
  <si>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</si>
  <si>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</si>
  <si>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</si>
  <si>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</si>
  <si>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</si>
  <si>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</si>
  <si>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</si>
  <si>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</si>
  <si>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</si>
  <si>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</si>
  <si>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</si>
  <si>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</si>
  <si>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</si>
  <si>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</si>
  <si>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</si>
  <si>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</si>
  <si>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</si>
  <si>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</si>
  <si>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</si>
  <si>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</si>
  <si>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</si>
  <si>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</si>
  <si>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</si>
  <si>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</si>
  <si>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</si>
  <si>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</si>
  <si>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</si>
  <si>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</si>
  <si>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</si>
  <si>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 of America</t>
  </si>
  <si>
    <t>UY</t>
  </si>
  <si>
    <t>Uruguay</t>
  </si>
  <si>
    <t>UM</t>
  </si>
  <si>
    <t>US Minor Outlying Islands</t>
  </si>
  <si>
    <t>UZ</t>
  </si>
  <si>
    <t>Uzbekistan</t>
  </si>
  <si>
    <t>VU</t>
  </si>
  <si>
    <t>Vanuatu</t>
  </si>
  <si>
    <t>VE</t>
  </si>
  <si>
    <t>Venezuela (Bolivarian Republic)</t>
  </si>
  <si>
    <t>VN</t>
  </si>
  <si>
    <t>Viet Nam</t>
  </si>
  <si>
    <t>VI</t>
  </si>
  <si>
    <t>Virgin Islands, US</t>
  </si>
  <si>
    <t>WF</t>
  </si>
  <si>
    <t>Wallis and Futuna Islands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</si>
  <si>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</si>
  <si>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</si>
  <si>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</si>
  <si>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</si>
  <si>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</si>
  <si>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</si>
  <si>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</si>
  <si>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</si>
  <si>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N/A</t>
  </si>
  <si>
    <t>Resolved</t>
  </si>
  <si>
    <t>InProgress</t>
  </si>
  <si>
    <t>In Progress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</si>
  <si>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</si>
  <si>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</si>
  <si>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</si>
  <si>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</si>
  <si>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</si>
  <si>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</si>
  <si>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</si>
  <si>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</si>
  <si>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</si>
  <si>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AML IRR Banks</t>
  </si>
  <si>
    <t>Enforcement</t>
  </si>
  <si>
    <t>FIC Regulatory Requests</t>
  </si>
  <si>
    <t>International Funds Transfer Reporting</t>
  </si>
  <si>
    <t>Governance</t>
  </si>
  <si>
    <t>Targeted Financial Sanctions</t>
  </si>
  <si>
    <t>Training</t>
  </si>
  <si>
    <t>(Confidential and not available for inspection by the public)</t>
  </si>
  <si>
    <t>[dark beige]</t>
  </si>
  <si>
    <t>= information to be selected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</si>
  <si>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</si>
  <si>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</si>
  <si>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</si>
  <si>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</si>
  <si>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</si>
  <si>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</si>
  <si>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</si>
  <si>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</si>
  <si>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Correspondent banking relationships</t>
  </si>
  <si>
    <t>Has your institution imposed any restrictions on any of your respondent banks? If yes, please list the restrictions in the restricted industries list section</t>
  </si>
  <si>
    <t>Metric(C11)=AML12062500</t>
  </si>
  <si>
    <t>Metric(D11)=AML12062513</t>
  </si>
  <si>
    <t>Metric(C12)=AML12062501</t>
  </si>
  <si>
    <t>Metric(D12)=AML12062514</t>
  </si>
  <si>
    <t>Metric(C13)=AML12062502</t>
  </si>
  <si>
    <t>Metric(D13)=AML12062515</t>
  </si>
  <si>
    <t>Metric(C14)=AML12062503</t>
  </si>
  <si>
    <t>Metric(D14)=AML12062516</t>
  </si>
  <si>
    <t>Metric(C15)=AML12062504</t>
  </si>
  <si>
    <t>Metric(D15)=AML12062517</t>
  </si>
  <si>
    <t>Metric(C16)=AML12062505</t>
  </si>
  <si>
    <t>Metric(D16)=AML12062518</t>
  </si>
  <si>
    <t>Metric(C17)=AML12062506</t>
  </si>
  <si>
    <t>Metric(D17)=AML12062519</t>
  </si>
  <si>
    <t>Metric(C18)=AML12062507</t>
  </si>
  <si>
    <t>Metric(D18)=AML12062520</t>
  </si>
  <si>
    <t>Metric(C19)=AML12062508</t>
  </si>
  <si>
    <t>Metric(D19)=AML12062521</t>
  </si>
  <si>
    <t>Metric(C20)=AML12062509</t>
  </si>
  <si>
    <t>Metric(D20)=AML12062522</t>
  </si>
  <si>
    <t>Metric(C21)=AML12062510</t>
  </si>
  <si>
    <t>Metric(D21)=AML12062523</t>
  </si>
  <si>
    <t>Metric(C22)=AML12062511</t>
  </si>
  <si>
    <t>Metric(D22)=AML12062524</t>
  </si>
  <si>
    <t>Metric=LineNumber_BACB02</t>
  </si>
  <si>
    <t>Metric=AML12062527</t>
  </si>
  <si>
    <t>Metric=AML12062528</t>
  </si>
  <si>
    <t>Table:Default Html Rows=1|Display Blank Rows=False|Columns=3</t>
  </si>
  <si>
    <t>Correspondent Banks Statistics</t>
  </si>
  <si>
    <t>Metric(C11)=AML12062529</t>
  </si>
  <si>
    <t>Metric(D11)=AML12062540</t>
  </si>
  <si>
    <t>Metric(E11)=AML12062551</t>
  </si>
  <si>
    <t>Metric(F11)=AML12062562</t>
  </si>
  <si>
    <t>Metric(G11)=AML12062573</t>
  </si>
  <si>
    <t>Metric(H11)=AML12062584</t>
  </si>
  <si>
    <t>Metric(I11)=AML12062595</t>
  </si>
  <si>
    <t>Metric(C12)=AML12062530</t>
  </si>
  <si>
    <t>Metric(D12)=AML12062541</t>
  </si>
  <si>
    <t>Metric(E12)=AML12062552</t>
  </si>
  <si>
    <t>Metric(F12)=AML12062563</t>
  </si>
  <si>
    <t>Metric(G12)=AML12062574</t>
  </si>
  <si>
    <t>Metric(H12)=AML12062585</t>
  </si>
  <si>
    <t>Metric(I12)=AML12062596</t>
  </si>
  <si>
    <t>Metric(C13)=AML12062531</t>
  </si>
  <si>
    <t>Metric(D13)=AML12062542</t>
  </si>
  <si>
    <t>Metric(E13)=AML12062553</t>
  </si>
  <si>
    <t>Metric(F13)=AML12062564</t>
  </si>
  <si>
    <t>Metric(G13)=AML12062575</t>
  </si>
  <si>
    <t>Metric(H13)=AML12062586</t>
  </si>
  <si>
    <t>Metric(I13)=AML12062597</t>
  </si>
  <si>
    <t>Metric(C14)=AML12062532</t>
  </si>
  <si>
    <t>Metric(D14)=AML12062543</t>
  </si>
  <si>
    <t>Metric(E14)=AML12062554</t>
  </si>
  <si>
    <t>Metric(F14)=AML12062565</t>
  </si>
  <si>
    <t>Metric(G14)=AML12062576</t>
  </si>
  <si>
    <t>Metric(H14)=AML12062587</t>
  </si>
  <si>
    <t>Metric(I14)=AML12062598</t>
  </si>
  <si>
    <t>Metric(C15)=AML12062533</t>
  </si>
  <si>
    <t>Metric(D15)=AML12062544</t>
  </si>
  <si>
    <t>Metric(E15)=AML12062555</t>
  </si>
  <si>
    <t>Metric(F15)=AML12062566</t>
  </si>
  <si>
    <t>Metric(G15)=AML12062577</t>
  </si>
  <si>
    <t>Metric(H15)=AML12062588</t>
  </si>
  <si>
    <t>Metric(I15)=AML12062599</t>
  </si>
  <si>
    <t>Metric(C16)=AML12062534</t>
  </si>
  <si>
    <t>Metric(D16)=AML12062545</t>
  </si>
  <si>
    <t>Metric(E16)=AML12062556</t>
  </si>
  <si>
    <t>Metric(F16)=AML12062567</t>
  </si>
  <si>
    <t>Metric(G16)=AML12062578</t>
  </si>
  <si>
    <t>Metric(H16)=AML12062589</t>
  </si>
  <si>
    <t>Metric(I16)=AML12062600</t>
  </si>
  <si>
    <t>Metric(C17)=AML12062535</t>
  </si>
  <si>
    <t>Metric(D17)=AML12062546</t>
  </si>
  <si>
    <t>Metric(E17)=AML12062557</t>
  </si>
  <si>
    <t>Metric(F17)=AML12062568</t>
  </si>
  <si>
    <t>Metric(G17)=AML12062579</t>
  </si>
  <si>
    <t>Metric(H17)=AML12062590</t>
  </si>
  <si>
    <t>Metric(I17)=AML12062601</t>
  </si>
  <si>
    <t>Metric(C18)=AML12062536</t>
  </si>
  <si>
    <t>Metric(D18)=AML12062547</t>
  </si>
  <si>
    <t>Metric(E18)=AML12062558</t>
  </si>
  <si>
    <t>Metric(F18)=AML12062569</t>
  </si>
  <si>
    <t>Metric(G18)=AML12062580</t>
  </si>
  <si>
    <t>Metric(H18)=AML12062591</t>
  </si>
  <si>
    <t>Metric(I18)=AML12062602</t>
  </si>
  <si>
    <t>Metric(C19)=AML12062537</t>
  </si>
  <si>
    <t>Metric(D19)=AML12062548</t>
  </si>
  <si>
    <t>Metric(E19)=AML12062559</t>
  </si>
  <si>
    <t>Metric(F19)=AML12062570</t>
  </si>
  <si>
    <t>Metric(G19)=AML12062581</t>
  </si>
  <si>
    <t>Metric(H19)=AML12062592</t>
  </si>
  <si>
    <t>Metric(I19)=AML12062603</t>
  </si>
  <si>
    <t>Metric(C20)=AML12062538</t>
  </si>
  <si>
    <t>Metric(D20)=AML12062549</t>
  </si>
  <si>
    <t>Metric(E20)=AML12062560</t>
  </si>
  <si>
    <t>Metric(F20)=AML12062571</t>
  </si>
  <si>
    <t>Metric(G20)=AML12062582</t>
  </si>
  <si>
    <t>Metric(H20)=AML12062593</t>
  </si>
  <si>
    <t>Metric(I20)=AML12062604</t>
  </si>
  <si>
    <t>Metric(C21)=AML12062539</t>
  </si>
  <si>
    <t>Metric(D21)=AML12062550</t>
  </si>
  <si>
    <t>Metric(E21)=AML12062561</t>
  </si>
  <si>
    <t>Metric(F21)=AML12062572</t>
  </si>
  <si>
    <t>Metric(G21)=AML12062583</t>
  </si>
  <si>
    <t>Metric(H21)=AML12062594</t>
  </si>
  <si>
    <t>Metric(I21)=AML12062605</t>
  </si>
  <si>
    <t>Metric=LineNumber_BACB04</t>
  </si>
  <si>
    <t>Metric=AML12062607</t>
  </si>
  <si>
    <t>Dim=AML12062610|AllMembers</t>
  </si>
  <si>
    <t>Metric=AML12062611</t>
  </si>
  <si>
    <t>Metric=AML12062612</t>
  </si>
  <si>
    <t>Table:Default Html Rows=1|Display Blank Rows=False|Columns=5</t>
  </si>
  <si>
    <t>Metric=LineNumber_BACB05</t>
  </si>
  <si>
    <t>Metric=AML12062614</t>
  </si>
  <si>
    <t>Dim=AML12062617|AllMembers</t>
  </si>
  <si>
    <t>Metric=AML12062618</t>
  </si>
  <si>
    <t>Metric=AML12062619</t>
  </si>
  <si>
    <t>Metric=LineNumber_BACB06</t>
  </si>
  <si>
    <t>Metric=AML12062621</t>
  </si>
  <si>
    <t>Dim=AML12062624|AllMembers</t>
  </si>
  <si>
    <t>Metric=AML12062625</t>
  </si>
  <si>
    <t>Metric=AML12062626</t>
  </si>
  <si>
    <t>Metric=LineNumber_BACB07</t>
  </si>
  <si>
    <t>Metric=AML12062628</t>
  </si>
  <si>
    <t>Dim=AML12062631|AllMembers</t>
  </si>
  <si>
    <t>Metric=AML12062632</t>
  </si>
  <si>
    <t>Metric=AML12062633</t>
  </si>
  <si>
    <t>Metric=LineNumber_BACB08</t>
  </si>
  <si>
    <t>Metric=AML12062635</t>
  </si>
  <si>
    <t>Metric=AML12062638</t>
  </si>
  <si>
    <t>Metric=AML12062639</t>
  </si>
  <si>
    <t>Table:Default Html Rows=1|Display Blank Rows=False|Columns=4</t>
  </si>
  <si>
    <t>Metric=LineNumber_BACB09</t>
  </si>
  <si>
    <t>Metric=AML12062641</t>
  </si>
  <si>
    <t>Metric=AML12062642</t>
  </si>
  <si>
    <t>Cross Border Cash - Description</t>
  </si>
  <si>
    <t>Metric(C11)=AML12062643</t>
  </si>
  <si>
    <t>Metric(D11)=AML12062662</t>
  </si>
  <si>
    <t>Metric(C12)=AML12062644</t>
  </si>
  <si>
    <t>Metric(D12)=AML12062663</t>
  </si>
  <si>
    <t>Metric(C13)=AML12062645</t>
  </si>
  <si>
    <t>Metric(D13)=AML12062664</t>
  </si>
  <si>
    <t>Metric(C14)=AML12062646</t>
  </si>
  <si>
    <t>Metric(D14)=AML12062665</t>
  </si>
  <si>
    <t>Metric(C15)=AML12062647</t>
  </si>
  <si>
    <t>Metric(D15)=AML12062666</t>
  </si>
  <si>
    <t>Metric(C16)=AML12062648</t>
  </si>
  <si>
    <t>Metric(D16)=AML12062667</t>
  </si>
  <si>
    <t>Metric(C17)=AML12062649</t>
  </si>
  <si>
    <t>Metric(D17)=AML12062668</t>
  </si>
  <si>
    <t>Metric(C18)=AML12062650</t>
  </si>
  <si>
    <t>Metric(D18)=AML12062669</t>
  </si>
  <si>
    <t>Metric(C19)=AML12062651</t>
  </si>
  <si>
    <t>Metric(D19)=AML12062670</t>
  </si>
  <si>
    <t>Metric(C20)=AML12062652</t>
  </si>
  <si>
    <t>Metric(D20)=AML12062671</t>
  </si>
  <si>
    <t>Metric(C21)=AML12062653</t>
  </si>
  <si>
    <t>Metric(D21)=AML12062672</t>
  </si>
  <si>
    <t>Metric(C22)=AML12062654</t>
  </si>
  <si>
    <t>Metric(D22)=AML12062673</t>
  </si>
  <si>
    <t>Metric(C23)=AML12062655</t>
  </si>
  <si>
    <t>Metric(D23)=AML12062674</t>
  </si>
  <si>
    <t>Metric(C24)=AML12062656</t>
  </si>
  <si>
    <t>Metric(D24)=AML12062675</t>
  </si>
  <si>
    <t>Metric(C25)=AML12062657</t>
  </si>
  <si>
    <t>Metric(D25)=AML12062676</t>
  </si>
  <si>
    <t>Metric(C26)=AML12062658</t>
  </si>
  <si>
    <t>Metric(D26)=AML12062677</t>
  </si>
  <si>
    <t>Metric(C27)=AML12062659</t>
  </si>
  <si>
    <t>Metric(D27)=AML12062678</t>
  </si>
  <si>
    <t>Metric(C28)=AML12062660</t>
  </si>
  <si>
    <t>Metric(D28)=AML12062679</t>
  </si>
  <si>
    <t>Metric(C29)=AML12062661</t>
  </si>
  <si>
    <t>Metric(D29)=AML12062680</t>
  </si>
  <si>
    <t>Cross Border Cash - Cross border movement of cash</t>
  </si>
  <si>
    <t>Cross-border movement of cash: Outward</t>
  </si>
  <si>
    <t>Cross-border movement of cash: Inward</t>
  </si>
  <si>
    <t>Metric(C12)=AML12062685</t>
  </si>
  <si>
    <t>Metric(D12)=AML12062689</t>
  </si>
  <si>
    <t>Metric(E12)=AML12062693</t>
  </si>
  <si>
    <t>Metric(F12)=AML12062697</t>
  </si>
  <si>
    <t>Metric(G12)=AML12062701</t>
  </si>
  <si>
    <t>Metric(H12)=AML12062705</t>
  </si>
  <si>
    <t>Metric(I12)=AML12062709</t>
  </si>
  <si>
    <t>Metric(C13)=AML12062686</t>
  </si>
  <si>
    <t>Metric(D13)=AML12062690</t>
  </si>
  <si>
    <t>Metric(E13)=AML12062694</t>
  </si>
  <si>
    <t>Metric(F13)=AML12062698</t>
  </si>
  <si>
    <t>Metric(G13)=AML12062702</t>
  </si>
  <si>
    <t>Metric(H13)=AML12062706</t>
  </si>
  <si>
    <t>Metric(I13)=AML12062710</t>
  </si>
  <si>
    <t>Metric(C15)=AML12062687</t>
  </si>
  <si>
    <t>Metric(D15)=AML12062691</t>
  </si>
  <si>
    <t>Metric(E15)=AML12062695</t>
  </si>
  <si>
    <t>Metric(F15)=AML12062699</t>
  </si>
  <si>
    <t>Metric(G15)=AML12062703</t>
  </si>
  <si>
    <t>Metric(H15)=AML12062707</t>
  </si>
  <si>
    <t>Metric(I15)=AML12062711</t>
  </si>
  <si>
    <t>Metric(C16)=AML12062688</t>
  </si>
  <si>
    <t>Metric(D16)=AML12062692</t>
  </si>
  <si>
    <t>Metric(E16)=AML12062696</t>
  </si>
  <si>
    <t>Metric(F16)=AML12062700</t>
  </si>
  <si>
    <t>Metric(G16)=AML12062704</t>
  </si>
  <si>
    <t>Metric(H16)=AML12062708</t>
  </si>
  <si>
    <t>Metric(I16)=AML12062712</t>
  </si>
  <si>
    <t>Metric=LineNumber_BACBC03</t>
  </si>
  <si>
    <t>Dim=AML12062714|AllMembers</t>
  </si>
  <si>
    <t>Metric=AML12062715</t>
  </si>
  <si>
    <t>Metric=AML12062716</t>
  </si>
  <si>
    <t>Metric=LineNumber_BACBC04</t>
  </si>
  <si>
    <t>Dim=AML12062682|AllMembers</t>
  </si>
  <si>
    <t>Metric=AML12062683</t>
  </si>
  <si>
    <t>Metric=AML12062684</t>
  </si>
  <si>
    <t>Metric=LineNumber_BACBC05</t>
  </si>
  <si>
    <t>Dim=AML12062718|AllMembers</t>
  </si>
  <si>
    <t>Metric=AML12062719</t>
  </si>
  <si>
    <t>Metric=AML12062720</t>
  </si>
  <si>
    <t>Metric=LineNumber_BACBC06</t>
  </si>
  <si>
    <t>Dim=AML12062722|AllMembers</t>
  </si>
  <si>
    <t>Metric=AML12062723</t>
  </si>
  <si>
    <t>Metric=AML12062724</t>
  </si>
  <si>
    <t>Cash Threshold Reporting (CTR)</t>
  </si>
  <si>
    <t>Metric(C11)=AML12062725</t>
  </si>
  <si>
    <t>Metric(D11)=AML12062728</t>
  </si>
  <si>
    <t>Metric(C12)=AML12062726</t>
  </si>
  <si>
    <t>Metric(D12)=AML12062729</t>
  </si>
  <si>
    <t>Metric(C13)=AML12062727</t>
  </si>
  <si>
    <t>Metric(D13)=AML12062730</t>
  </si>
  <si>
    <t>Metric=LineNumber_BACTR02</t>
  </si>
  <si>
    <t>Metric=AML12062732</t>
  </si>
  <si>
    <t>Metric=AML12062733</t>
  </si>
  <si>
    <t>Metric=LineNumber_BACTR03</t>
  </si>
  <si>
    <t>Metric=AML12062735</t>
  </si>
  <si>
    <t>Metric=AML12062736</t>
  </si>
  <si>
    <t>Metric=LineNumber_BACTR04</t>
  </si>
  <si>
    <t>Metric=AML12062738</t>
  </si>
  <si>
    <t>Metric=AML12062739</t>
  </si>
  <si>
    <t>Automated Transaction Monitoring Systems</t>
  </si>
  <si>
    <t>Metric(C12)=AML12062741</t>
  </si>
  <si>
    <t>Metric(D12)=AML12062746</t>
  </si>
  <si>
    <t>Metric(E12)=AML12062751</t>
  </si>
  <si>
    <t>Metric(F12)=AML12062756</t>
  </si>
  <si>
    <t>Metric(G12)=AML12062761</t>
  </si>
  <si>
    <t>Metric(H12)=AML12062766</t>
  </si>
  <si>
    <t>Metric(I12)=AML12062771</t>
  </si>
  <si>
    <t>Metric(C13)=AML12062742</t>
  </si>
  <si>
    <t>Metric(D13)=AML12062747</t>
  </si>
  <si>
    <t>Metric(E13)=AML12062752</t>
  </si>
  <si>
    <t>Metric(F13)=AML12062757</t>
  </si>
  <si>
    <t>Metric(G13)=AML12062762</t>
  </si>
  <si>
    <t>Metric(H13)=AML12062767</t>
  </si>
  <si>
    <t>Metric(I13)=AML12062772</t>
  </si>
  <si>
    <t>Metric(C14)=AML12062743</t>
  </si>
  <si>
    <t>Metric(D14)=AML12062748</t>
  </si>
  <si>
    <t>Metric(E14)=AML12062753</t>
  </si>
  <si>
    <t>Metric(F14)=AML12062758</t>
  </si>
  <si>
    <t>Metric(G14)=AML12062763</t>
  </si>
  <si>
    <t>Metric(H14)=AML12062768</t>
  </si>
  <si>
    <t>Metric(I14)=AML12062773</t>
  </si>
  <si>
    <t>Metric(C15)=AML12062744</t>
  </si>
  <si>
    <t>Metric(D15)=AML12062749</t>
  </si>
  <si>
    <t>Metric(E15)=AML12062754</t>
  </si>
  <si>
    <t>Metric(F15)=AML12062759</t>
  </si>
  <si>
    <t>Metric(G15)=AML12062764</t>
  </si>
  <si>
    <t>Metric(H15)=AML12062769</t>
  </si>
  <si>
    <t>Metric(I15)=AML12062774</t>
  </si>
  <si>
    <t>Manual process</t>
  </si>
  <si>
    <t>Metric(C12)=AML12062776</t>
  </si>
  <si>
    <t>Metric(D12)=AML12062781</t>
  </si>
  <si>
    <t>Metric(E12)=AML12062786</t>
  </si>
  <si>
    <t>Metric(F12)=AML12062791</t>
  </si>
  <si>
    <t>Metric(G12)=AML12062796</t>
  </si>
  <si>
    <t>Metric(H12)=AML12062801</t>
  </si>
  <si>
    <t>Metric(I12)=AML12062806</t>
  </si>
  <si>
    <t>Metric(C13)=AML12062777</t>
  </si>
  <si>
    <t>Metric(D13)=AML12062782</t>
  </si>
  <si>
    <t>Metric(E13)=AML12062787</t>
  </si>
  <si>
    <t>Metric(F13)=AML12062792</t>
  </si>
  <si>
    <t>Metric(G13)=AML12062797</t>
  </si>
  <si>
    <t>Metric(H13)=AML12062802</t>
  </si>
  <si>
    <t>Metric(I13)=AML12062807</t>
  </si>
  <si>
    <t>Metric(C14)=AML12062778</t>
  </si>
  <si>
    <t>Metric(D14)=AML12062783</t>
  </si>
  <si>
    <t>Metric(E14)=AML12062788</t>
  </si>
  <si>
    <t>Metric(F14)=AML12062793</t>
  </si>
  <si>
    <t>Metric(G14)=AML12062798</t>
  </si>
  <si>
    <t>Metric(H14)=AML12062803</t>
  </si>
  <si>
    <t>Metric(I14)=AML12062808</t>
  </si>
  <si>
    <t>Metric(C15)=AML12062779</t>
  </si>
  <si>
    <t>Metric(D15)=AML12062784</t>
  </si>
  <si>
    <t>Metric(E15)=AML12062789</t>
  </si>
  <si>
    <t>Metric(F15)=AML12062794</t>
  </si>
  <si>
    <t>Metric(G15)=AML12062799</t>
  </si>
  <si>
    <t>Metric(H15)=AML12062804</t>
  </si>
  <si>
    <t>Metric(I15)=AML12062809</t>
  </si>
  <si>
    <t>Customer Type</t>
  </si>
  <si>
    <t>Metric(C12)=AML12062810</t>
  </si>
  <si>
    <t>Metric(D12)=AML12062827</t>
  </si>
  <si>
    <t>Metric(E12)=AML12062844</t>
  </si>
  <si>
    <t>Metric(F12)=AML12062861</t>
  </si>
  <si>
    <t>Metric(G12)=AML12062878</t>
  </si>
  <si>
    <t>Metric(H12)=AML12062895</t>
  </si>
  <si>
    <t>Metric(I12)=AML12062912</t>
  </si>
  <si>
    <t>Metric(J12)=AML12062929</t>
  </si>
  <si>
    <t>Metric(K12)=AML12062946</t>
  </si>
  <si>
    <t>Metric(L12)=AML12062963</t>
  </si>
  <si>
    <t>Metric(M12)=AML12062980</t>
  </si>
  <si>
    <t>Metric(N12)=AML12062997</t>
  </si>
  <si>
    <t>Metric(O12)=AML12063014</t>
  </si>
  <si>
    <t>Metric(C13)=AML12062811</t>
  </si>
  <si>
    <t>Metric(D13)=AML12062828</t>
  </si>
  <si>
    <t>Metric(E13)=AML12062845</t>
  </si>
  <si>
    <t>Metric(F13)=AML12062862</t>
  </si>
  <si>
    <t>Metric(G13)=AML12062879</t>
  </si>
  <si>
    <t>Metric(H13)=AML12062896</t>
  </si>
  <si>
    <t>Metric(I13)=AML12062913</t>
  </si>
  <si>
    <t>Metric(J13)=AML12062930</t>
  </si>
  <si>
    <t>Metric(K13)=AML12062947</t>
  </si>
  <si>
    <t>Metric(L13)=AML12062964</t>
  </si>
  <si>
    <t>Metric(M13)=AML12062981</t>
  </si>
  <si>
    <t>Metric(N13)=AML12062998</t>
  </si>
  <si>
    <t>Metric(O13)=AML12063015</t>
  </si>
  <si>
    <t>Metric(C14)=AML12062812</t>
  </si>
  <si>
    <t>Metric(D14)=AML12062829</t>
  </si>
  <si>
    <t>Metric(E14)=AML12062846</t>
  </si>
  <si>
    <t>Metric(F14)=AML12062863</t>
  </si>
  <si>
    <t>Metric(G14)=AML12062880</t>
  </si>
  <si>
    <t>Metric(H14)=AML12062897</t>
  </si>
  <si>
    <t>Metric(I14)=AML12062914</t>
  </si>
  <si>
    <t>Metric(J14)=AML12062931</t>
  </si>
  <si>
    <t>Metric(K14)=AML12062948</t>
  </si>
  <si>
    <t>Metric(L14)=AML12062965</t>
  </si>
  <si>
    <t>Metric(M14)=AML12062982</t>
  </si>
  <si>
    <t>Metric(N14)=AML12062999</t>
  </si>
  <si>
    <t>Metric(O14)=AML12063016</t>
  </si>
  <si>
    <t>Metric(C15)=AML12062813</t>
  </si>
  <si>
    <t>Metric(D15)=AML12062830</t>
  </si>
  <si>
    <t>Metric(E15)=AML12062847</t>
  </si>
  <si>
    <t>Metric(F15)=AML12062864</t>
  </si>
  <si>
    <t>Metric(G15)=AML12062881</t>
  </si>
  <si>
    <t>Metric(H15)=AML12062898</t>
  </si>
  <si>
    <t>Metric(I15)=AML12062915</t>
  </si>
  <si>
    <t>Metric(J15)=AML12062932</t>
  </si>
  <si>
    <t>Metric(K15)=AML12062949</t>
  </si>
  <si>
    <t>Metric(L15)=AML12062966</t>
  </si>
  <si>
    <t>Metric(M15)=AML12062983</t>
  </si>
  <si>
    <t>Metric(N15)=AML12063000</t>
  </si>
  <si>
    <t>Metric(O15)=AML12063017</t>
  </si>
  <si>
    <t>Metric(C16)=AML12062814</t>
  </si>
  <si>
    <t>Metric(D16)=AML12062831</t>
  </si>
  <si>
    <t>Metric(E16)=AML12062848</t>
  </si>
  <si>
    <t>Metric(F16)=AML12062865</t>
  </si>
  <si>
    <t>Metric(G16)=AML12062882</t>
  </si>
  <si>
    <t>Metric(H16)=AML12062899</t>
  </si>
  <si>
    <t>Metric(I16)=AML12062916</t>
  </si>
  <si>
    <t>Metric(J16)=AML12062933</t>
  </si>
  <si>
    <t>Metric(K16)=AML12062950</t>
  </si>
  <si>
    <t>Metric(L16)=AML12062967</t>
  </si>
  <si>
    <t>Metric(M16)=AML12062984</t>
  </si>
  <si>
    <t>Metric(N16)=AML12063001</t>
  </si>
  <si>
    <t>Metric(O16)=AML12063018</t>
  </si>
  <si>
    <t>Metric(C17)=AML12062815</t>
  </si>
  <si>
    <t>Metric(D17)=AML12062832</t>
  </si>
  <si>
    <t>Metric(E17)=AML12062849</t>
  </si>
  <si>
    <t>Metric(F17)=AML12062866</t>
  </si>
  <si>
    <t>Metric(G17)=AML12062883</t>
  </si>
  <si>
    <t>Metric(H17)=AML12062900</t>
  </si>
  <si>
    <t>Metric(I17)=AML12062917</t>
  </si>
  <si>
    <t>Metric(J17)=AML12062934</t>
  </si>
  <si>
    <t>Metric(K17)=AML12062951</t>
  </si>
  <si>
    <t>Metric(L17)=AML12062968</t>
  </si>
  <si>
    <t>Metric(M17)=AML12062985</t>
  </si>
  <si>
    <t>Metric(N17)=AML12063002</t>
  </si>
  <si>
    <t>Metric(O17)=AML12063019</t>
  </si>
  <si>
    <t>Metric(C18)=AML12062816</t>
  </si>
  <si>
    <t>Metric(D18)=AML12062833</t>
  </si>
  <si>
    <t>Metric(E18)=AML12062850</t>
  </si>
  <si>
    <t>Metric(F18)=AML12062867</t>
  </si>
  <si>
    <t>Metric(G18)=AML12062884</t>
  </si>
  <si>
    <t>Metric(H18)=AML12062901</t>
  </si>
  <si>
    <t>Metric(I18)=AML12062918</t>
  </si>
  <si>
    <t>Metric(J18)=AML12062935</t>
  </si>
  <si>
    <t>Metric(K18)=AML12062952</t>
  </si>
  <si>
    <t>Metric(L18)=AML12062969</t>
  </si>
  <si>
    <t>Metric(M18)=AML12062986</t>
  </si>
  <si>
    <t>Metric(N18)=AML12063003</t>
  </si>
  <si>
    <t>Metric(O18)=AML12063020</t>
  </si>
  <si>
    <t>Metric(C19)=AML12062817</t>
  </si>
  <si>
    <t>Metric(D19)=AML12062834</t>
  </si>
  <si>
    <t>Metric(E19)=AML12062851</t>
  </si>
  <si>
    <t>Metric(F19)=AML12062868</t>
  </si>
  <si>
    <t>Metric(G19)=AML12062885</t>
  </si>
  <si>
    <t>Metric(H19)=AML12062902</t>
  </si>
  <si>
    <t>Metric(I19)=AML12062919</t>
  </si>
  <si>
    <t>Metric(J19)=AML12062936</t>
  </si>
  <si>
    <t>Metric(K19)=AML12062953</t>
  </si>
  <si>
    <t>Metric(L19)=AML12062970</t>
  </si>
  <si>
    <t>Metric(M19)=AML12062987</t>
  </si>
  <si>
    <t>Metric(N19)=AML12063004</t>
  </si>
  <si>
    <t>Metric(O19)=AML12063021</t>
  </si>
  <si>
    <t>Metric(C20)=AML12062818</t>
  </si>
  <si>
    <t>Metric(D20)=AML12062835</t>
  </si>
  <si>
    <t>Metric(E20)=AML12062852</t>
  </si>
  <si>
    <t>Metric(F20)=AML12062869</t>
  </si>
  <si>
    <t>Metric(G20)=AML12062886</t>
  </si>
  <si>
    <t>Metric(H20)=AML12062903</t>
  </si>
  <si>
    <t>Metric(I20)=AML12062920</t>
  </si>
  <si>
    <t>Metric(J20)=AML12062937</t>
  </si>
  <si>
    <t>Metric(K20)=AML12062954</t>
  </si>
  <si>
    <t>Metric(L20)=AML12062971</t>
  </si>
  <si>
    <t>Metric(M20)=AML12062988</t>
  </si>
  <si>
    <t>Metric(N20)=AML12063005</t>
  </si>
  <si>
    <t>Metric(O20)=AML12063022</t>
  </si>
  <si>
    <t>Metric(C21)=AML12062819</t>
  </si>
  <si>
    <t>Metric(D21)=AML12062836</t>
  </si>
  <si>
    <t>Metric(E21)=AML12062853</t>
  </si>
  <si>
    <t>Metric(F21)=AML12062870</t>
  </si>
  <si>
    <t>Metric(G21)=AML12062887</t>
  </si>
  <si>
    <t>Metric(H21)=AML12062904</t>
  </si>
  <si>
    <t>Metric(I21)=AML12062921</t>
  </si>
  <si>
    <t>Metric(J21)=AML12062938</t>
  </si>
  <si>
    <t>Metric(K21)=AML12062955</t>
  </si>
  <si>
    <t>Metric(L21)=AML12062972</t>
  </si>
  <si>
    <t>Metric(M21)=AML12062989</t>
  </si>
  <si>
    <t>Metric(N21)=AML12063006</t>
  </si>
  <si>
    <t>Metric(O21)=AML12063023</t>
  </si>
  <si>
    <t>Metric(C22)=AML12062820</t>
  </si>
  <si>
    <t>Metric(D22)=AML12062837</t>
  </si>
  <si>
    <t>Metric(E22)=AML12062854</t>
  </si>
  <si>
    <t>Metric(F22)=AML12062871</t>
  </si>
  <si>
    <t>Metric(G22)=AML12062888</t>
  </si>
  <si>
    <t>Metric(H22)=AML12062905</t>
  </si>
  <si>
    <t>Metric(I22)=AML12062922</t>
  </si>
  <si>
    <t>Metric(J22)=AML12062939</t>
  </si>
  <si>
    <t>Metric(K22)=AML12062956</t>
  </si>
  <si>
    <t>Metric(L22)=AML12062973</t>
  </si>
  <si>
    <t>Metric(M22)=AML12062990</t>
  </si>
  <si>
    <t>Metric(N22)=AML12063007</t>
  </si>
  <si>
    <t>Metric(O22)=AML12063024</t>
  </si>
  <si>
    <t>Metric(C23)=AML12062821</t>
  </si>
  <si>
    <t>Metric(D23)=AML12062838</t>
  </si>
  <si>
    <t>Metric(E23)=AML12062855</t>
  </si>
  <si>
    <t>Metric(F23)=AML12062872</t>
  </si>
  <si>
    <t>Metric(G23)=AML12062889</t>
  </si>
  <si>
    <t>Metric(H23)=AML12062906</t>
  </si>
  <si>
    <t>Metric(I23)=AML12062923</t>
  </si>
  <si>
    <t>Metric(J23)=AML12062940</t>
  </si>
  <si>
    <t>Metric(K23)=AML12062957</t>
  </si>
  <si>
    <t>Metric(L23)=AML12062974</t>
  </si>
  <si>
    <t>Metric(M23)=AML12062991</t>
  </si>
  <si>
    <t>Metric(N23)=AML12063008</t>
  </si>
  <si>
    <t>Metric(O23)=AML12063025</t>
  </si>
  <si>
    <t>Metric(C24)=AML12062822</t>
  </si>
  <si>
    <t>Metric(D24)=AML12062839</t>
  </si>
  <si>
    <t>Metric(E24)=AML12062856</t>
  </si>
  <si>
    <t>Metric(F24)=AML12062873</t>
  </si>
  <si>
    <t>Metric(G24)=AML12062890</t>
  </si>
  <si>
    <t>Metric(H24)=AML12062907</t>
  </si>
  <si>
    <t>Metric(I24)=AML12062924</t>
  </si>
  <si>
    <t>Metric(J24)=AML12062941</t>
  </si>
  <si>
    <t>Metric(K24)=AML12062958</t>
  </si>
  <si>
    <t>Metric(L24)=AML12062975</t>
  </si>
  <si>
    <t>Metric(M24)=AML12062992</t>
  </si>
  <si>
    <t>Metric(N24)=AML12063009</t>
  </si>
  <si>
    <t>Metric(O24)=AML12063026</t>
  </si>
  <si>
    <t>Metric(C25)=AML12062823</t>
  </si>
  <si>
    <t>Metric(D25)=AML12062840</t>
  </si>
  <si>
    <t>Metric(E25)=AML12062857</t>
  </si>
  <si>
    <t>Metric(F25)=AML12062874</t>
  </si>
  <si>
    <t>Metric(G25)=AML12062891</t>
  </si>
  <si>
    <t>Metric(H25)=AML12062908</t>
  </si>
  <si>
    <t>Metric(I25)=AML12062925</t>
  </si>
  <si>
    <t>Metric(J25)=AML12062942</t>
  </si>
  <si>
    <t>Metric(K25)=AML12062959</t>
  </si>
  <si>
    <t>Metric(L25)=AML12062976</t>
  </si>
  <si>
    <t>Metric(M25)=AML12062993</t>
  </si>
  <si>
    <t>Metric(N25)=AML12063010</t>
  </si>
  <si>
    <t>Metric(O25)=AML12063027</t>
  </si>
  <si>
    <t>Metric(C26)=AML12062824</t>
  </si>
  <si>
    <t>Metric(D26)=AML12062841</t>
  </si>
  <si>
    <t>Metric(E26)=AML12062858</t>
  </si>
  <si>
    <t>Metric(F26)=AML12062875</t>
  </si>
  <si>
    <t>Metric(G26)=AML12062892</t>
  </si>
  <si>
    <t>Metric(H26)=AML12062909</t>
  </si>
  <si>
    <t>Metric(I26)=AML12062926</t>
  </si>
  <si>
    <t>Metric(J26)=AML12062943</t>
  </si>
  <si>
    <t>Metric(K26)=AML12062960</t>
  </si>
  <si>
    <t>Metric(L26)=AML12062977</t>
  </si>
  <si>
    <t>Metric(M26)=AML12062994</t>
  </si>
  <si>
    <t>Metric(N26)=AML12063011</t>
  </si>
  <si>
    <t>Metric(O26)=AML12063028</t>
  </si>
  <si>
    <t>Metric(C27)=AML12062825</t>
  </si>
  <si>
    <t>Metric(D27)=AML12062842</t>
  </si>
  <si>
    <t>Metric(E27)=AML12062859</t>
  </si>
  <si>
    <t>Metric(F27)=AML12062876</t>
  </si>
  <si>
    <t>Metric(G27)=AML12062893</t>
  </si>
  <si>
    <t>Metric(H27)=AML12062910</t>
  </si>
  <si>
    <t>Metric(I27)=AML12062927</t>
  </si>
  <si>
    <t>Metric(J27)=AML12062944</t>
  </si>
  <si>
    <t>Metric(K27)=AML12062961</t>
  </si>
  <si>
    <t>Metric(L27)=AML12062978</t>
  </si>
  <si>
    <t>Metric(M27)=AML12062995</t>
  </si>
  <si>
    <t>Metric(N27)=AML12063012</t>
  </si>
  <si>
    <t>Metric(O27)=AML12063029</t>
  </si>
  <si>
    <t>Metric(C28)=AML12062826</t>
  </si>
  <si>
    <t>Metric(D28)=AML12062843</t>
  </si>
  <si>
    <t>Metric(E28)=AML12062860</t>
  </si>
  <si>
    <t>Metric(F28)=AML12062877</t>
  </si>
  <si>
    <t>Metric(G28)=AML12062894</t>
  </si>
  <si>
    <t>Metric(H28)=AML12062911</t>
  </si>
  <si>
    <t>Metric(I28)=AML12062928</t>
  </si>
  <si>
    <t>Metric(J28)=AML12062945</t>
  </si>
  <si>
    <t>Metric(K28)=AML12062962</t>
  </si>
  <si>
    <t>Metric(L28)=AML12062979</t>
  </si>
  <si>
    <t>Metric(M28)=AML12062996</t>
  </si>
  <si>
    <t>Metric(N28)=AML12063013</t>
  </si>
  <si>
    <t>Metric(O28)=AML12063030</t>
  </si>
  <si>
    <t>Metric=LineNumber_BACTR08</t>
  </si>
  <si>
    <t>Metric=AML12063032</t>
  </si>
  <si>
    <t>Metric=AML12063033</t>
  </si>
  <si>
    <t>Dim=AML12063034|AllMembers</t>
  </si>
  <si>
    <t>Metric=AML12063035</t>
  </si>
  <si>
    <t>Number of CTRs filed with the FIC per the following industries</t>
  </si>
  <si>
    <t>Metric(C11)=AML12063036</t>
  </si>
  <si>
    <t>Metric(D11)=AML12063066</t>
  </si>
  <si>
    <t>Metric(E11)=AML12063096</t>
  </si>
  <si>
    <t>Metric(F11)=AML12063126</t>
  </si>
  <si>
    <t>Metric(G11)=AML12063156</t>
  </si>
  <si>
    <t>Metric(H11)=AML12063186</t>
  </si>
  <si>
    <t>Metric(I11)=AML12063216</t>
  </si>
  <si>
    <t>Metric(C12)=AML12063037</t>
  </si>
  <si>
    <t>Metric(D12)=AML12063067</t>
  </si>
  <si>
    <t>Metric(E12)=AML12063097</t>
  </si>
  <si>
    <t>Metric(F12)=AML12063127</t>
  </si>
  <si>
    <t>Metric(G12)=AML12063157</t>
  </si>
  <si>
    <t>Metric(H12)=AML12063187</t>
  </si>
  <si>
    <t>Metric(I12)=AML12063217</t>
  </si>
  <si>
    <t>Metric(C13)=AML12063038</t>
  </si>
  <si>
    <t>Metric(D13)=AML12063068</t>
  </si>
  <si>
    <t>Metric(E13)=AML12063098</t>
  </si>
  <si>
    <t>Metric(F13)=AML12063128</t>
  </si>
  <si>
    <t>Metric(G13)=AML12063158</t>
  </si>
  <si>
    <t>Metric(H13)=AML12063188</t>
  </si>
  <si>
    <t>Metric(I13)=AML12063218</t>
  </si>
  <si>
    <t>Metric(C14)=AML12063039</t>
  </si>
  <si>
    <t>Metric(D14)=AML12063069</t>
  </si>
  <si>
    <t>Metric(E14)=AML12063099</t>
  </si>
  <si>
    <t>Metric(F14)=AML12063129</t>
  </si>
  <si>
    <t>Metric(G14)=AML12063159</t>
  </si>
  <si>
    <t>Metric(H14)=AML12063189</t>
  </si>
  <si>
    <t>Metric(I14)=AML12063219</t>
  </si>
  <si>
    <t>Metric(C15)=AML12063040</t>
  </si>
  <si>
    <t>Metric(D15)=AML12063070</t>
  </si>
  <si>
    <t>Metric(E15)=AML12063100</t>
  </si>
  <si>
    <t>Metric(F15)=AML12063130</t>
  </si>
  <si>
    <t>Metric(G15)=AML12063160</t>
  </si>
  <si>
    <t>Metric(H15)=AML12063190</t>
  </si>
  <si>
    <t>Metric(I15)=AML12063220</t>
  </si>
  <si>
    <t>Metric(C16)=AML12063041</t>
  </si>
  <si>
    <t>Metric(D16)=AML12063071</t>
  </si>
  <si>
    <t>Metric(E16)=AML12063101</t>
  </si>
  <si>
    <t>Metric(F16)=AML12063131</t>
  </si>
  <si>
    <t>Metric(G16)=AML12063161</t>
  </si>
  <si>
    <t>Metric(H16)=AML12063191</t>
  </si>
  <si>
    <t>Metric(I16)=AML12063221</t>
  </si>
  <si>
    <t>Metric(C17)=AML12063042</t>
  </si>
  <si>
    <t>Metric(D17)=AML12063072</t>
  </si>
  <si>
    <t>Metric(E17)=AML12063102</t>
  </si>
  <si>
    <t>Metric(F17)=AML12063132</t>
  </si>
  <si>
    <t>Metric(G17)=AML12063162</t>
  </si>
  <si>
    <t>Metric(H17)=AML12063192</t>
  </si>
  <si>
    <t>Metric(I17)=AML12063222</t>
  </si>
  <si>
    <t>Metric(C18)=AML12063043</t>
  </si>
  <si>
    <t>Metric(D18)=AML12063073</t>
  </si>
  <si>
    <t>Metric(E18)=AML12063103</t>
  </si>
  <si>
    <t>Metric(F18)=AML12063133</t>
  </si>
  <si>
    <t>Metric(G18)=AML12063163</t>
  </si>
  <si>
    <t>Metric(H18)=AML12063193</t>
  </si>
  <si>
    <t>Metric(I18)=AML12063223</t>
  </si>
  <si>
    <t>Metric(C19)=AML12063044</t>
  </si>
  <si>
    <t>Metric(D19)=AML12063074</t>
  </si>
  <si>
    <t>Metric(E19)=AML12063104</t>
  </si>
  <si>
    <t>Metric(F19)=AML12063134</t>
  </si>
  <si>
    <t>Metric(G19)=AML12063164</t>
  </si>
  <si>
    <t>Metric(H19)=AML12063194</t>
  </si>
  <si>
    <t>Metric(I19)=AML12063224</t>
  </si>
  <si>
    <t>Metric(C20)=AML12063045</t>
  </si>
  <si>
    <t>Metric(D20)=AML12063075</t>
  </si>
  <si>
    <t>Metric(E20)=AML12063105</t>
  </si>
  <si>
    <t>Metric(F20)=AML12063135</t>
  </si>
  <si>
    <t>Metric(G20)=AML12063165</t>
  </si>
  <si>
    <t>Metric(H20)=AML12063195</t>
  </si>
  <si>
    <t>Metric(I20)=AML12063225</t>
  </si>
  <si>
    <t>Metric(C21)=AML12063046</t>
  </si>
  <si>
    <t>Metric(D21)=AML12063076</t>
  </si>
  <si>
    <t>Metric(E21)=AML12063106</t>
  </si>
  <si>
    <t>Metric(F21)=AML12063136</t>
  </si>
  <si>
    <t>Metric(G21)=AML12063166</t>
  </si>
  <si>
    <t>Metric(H21)=AML12063196</t>
  </si>
  <si>
    <t>Metric(I21)=AML12063226</t>
  </si>
  <si>
    <t>Metric(C22)=AML12063047</t>
  </si>
  <si>
    <t>Metric(D22)=AML12063077</t>
  </si>
  <si>
    <t>Metric(E22)=AML12063107</t>
  </si>
  <si>
    <t>Metric(F22)=AML12063137</t>
  </si>
  <si>
    <t>Metric(G22)=AML12063167</t>
  </si>
  <si>
    <t>Metric(H22)=AML12063197</t>
  </si>
  <si>
    <t>Metric(I22)=AML12063227</t>
  </si>
  <si>
    <t>Metric(C23)=AML12063048</t>
  </si>
  <si>
    <t>Metric(D23)=AML12063078</t>
  </si>
  <si>
    <t>Metric(E23)=AML12063108</t>
  </si>
  <si>
    <t>Metric(F23)=AML12063138</t>
  </si>
  <si>
    <t>Metric(G23)=AML12063168</t>
  </si>
  <si>
    <t>Metric(H23)=AML12063198</t>
  </si>
  <si>
    <t>Metric(I23)=AML12063228</t>
  </si>
  <si>
    <t>Metric(C24)=AML12063049</t>
  </si>
  <si>
    <t>Metric(D24)=AML12063079</t>
  </si>
  <si>
    <t>Metric(E24)=AML12063109</t>
  </si>
  <si>
    <t>Metric(F24)=AML12063139</t>
  </si>
  <si>
    <t>Metric(G24)=AML12063169</t>
  </si>
  <si>
    <t>Metric(H24)=AML12063199</t>
  </si>
  <si>
    <t>Metric(I24)=AML12063229</t>
  </si>
  <si>
    <t>Metric(C25)=AML12063050</t>
  </si>
  <si>
    <t>Metric(D25)=AML12063080</t>
  </si>
  <si>
    <t>Metric(E25)=AML12063110</t>
  </si>
  <si>
    <t>Metric(F25)=AML12063140</t>
  </si>
  <si>
    <t>Metric(G25)=AML12063170</t>
  </si>
  <si>
    <t>Metric(H25)=AML12063200</t>
  </si>
  <si>
    <t>Metric(I25)=AML12063230</t>
  </si>
  <si>
    <t>Metric(C26)=AML12063051</t>
  </si>
  <si>
    <t>Metric(D26)=AML12063081</t>
  </si>
  <si>
    <t>Metric(E26)=AML12063111</t>
  </si>
  <si>
    <t>Metric(F26)=AML12063141</t>
  </si>
  <si>
    <t>Metric(G26)=AML12063171</t>
  </si>
  <si>
    <t>Metric(H26)=AML12063201</t>
  </si>
  <si>
    <t>Metric(I26)=AML12063231</t>
  </si>
  <si>
    <t>Metric(C27)=AML12063052</t>
  </si>
  <si>
    <t>Metric(D27)=AML12063082</t>
  </si>
  <si>
    <t>Metric(E27)=AML12063112</t>
  </si>
  <si>
    <t>Metric(F27)=AML12063142</t>
  </si>
  <si>
    <t>Metric(G27)=AML12063172</t>
  </si>
  <si>
    <t>Metric(H27)=AML12063202</t>
  </si>
  <si>
    <t>Metric(I27)=AML12063232</t>
  </si>
  <si>
    <t>Metric(C28)=AML12063053</t>
  </si>
  <si>
    <t>Metric(D28)=AML12063083</t>
  </si>
  <si>
    <t>Metric(E28)=AML12063113</t>
  </si>
  <si>
    <t>Metric(F28)=AML12063143</t>
  </si>
  <si>
    <t>Metric(G28)=AML12063173</t>
  </si>
  <si>
    <t>Metric(H28)=AML12063203</t>
  </si>
  <si>
    <t>Metric(I28)=AML12063233</t>
  </si>
  <si>
    <t>Metric(C29)=AML12063054</t>
  </si>
  <si>
    <t>Metric(D29)=AML12063084</t>
  </si>
  <si>
    <t>Metric(E29)=AML12063114</t>
  </si>
  <si>
    <t>Metric(F29)=AML12063144</t>
  </si>
  <si>
    <t>Metric(G29)=AML12063174</t>
  </si>
  <si>
    <t>Metric(H29)=AML12063204</t>
  </si>
  <si>
    <t>Metric(I29)=AML12063234</t>
  </si>
  <si>
    <t>Metric(C30)=AML12063055</t>
  </si>
  <si>
    <t>Metric(D30)=AML12063085</t>
  </si>
  <si>
    <t>Metric(E30)=AML12063115</t>
  </si>
  <si>
    <t>Metric(F30)=AML12063145</t>
  </si>
  <si>
    <t>Metric(G30)=AML12063175</t>
  </si>
  <si>
    <t>Metric(H30)=AML12063205</t>
  </si>
  <si>
    <t>Metric(I30)=AML12063235</t>
  </si>
  <si>
    <t>Metric(C31)=AML12063056</t>
  </si>
  <si>
    <t>Metric(D31)=AML12063086</t>
  </si>
  <si>
    <t>Metric(E31)=AML12063116</t>
  </si>
  <si>
    <t>Metric(F31)=AML12063146</t>
  </si>
  <si>
    <t>Metric(G31)=AML12063176</t>
  </si>
  <si>
    <t>Metric(H31)=AML12063206</t>
  </si>
  <si>
    <t>Metric(I31)=AML12063236</t>
  </si>
  <si>
    <t>Metric(C32)=AML12063057</t>
  </si>
  <si>
    <t>Metric(D32)=AML12063087</t>
  </si>
  <si>
    <t>Metric(E32)=AML12063117</t>
  </si>
  <si>
    <t>Metric(F32)=AML12063147</t>
  </si>
  <si>
    <t>Metric(G32)=AML12063177</t>
  </si>
  <si>
    <t>Metric(H32)=AML12063207</t>
  </si>
  <si>
    <t>Metric(I32)=AML12063237</t>
  </si>
  <si>
    <t>Metric(C33)=AML12063058</t>
  </si>
  <si>
    <t>Metric(D33)=AML12063088</t>
  </si>
  <si>
    <t>Metric(E33)=AML12063118</t>
  </si>
  <si>
    <t>Metric(F33)=AML12063148</t>
  </si>
  <si>
    <t>Metric(G33)=AML12063178</t>
  </si>
  <si>
    <t>Metric(H33)=AML12063208</t>
  </si>
  <si>
    <t>Metric(I33)=AML12063238</t>
  </si>
  <si>
    <t>Metric(C34)=AML12063059</t>
  </si>
  <si>
    <t>Metric(D34)=AML12063089</t>
  </si>
  <si>
    <t>Metric(E34)=AML12063119</t>
  </si>
  <si>
    <t>Metric(F34)=AML12063149</t>
  </si>
  <si>
    <t>Metric(G34)=AML12063179</t>
  </si>
  <si>
    <t>Metric(H34)=AML12063209</t>
  </si>
  <si>
    <t>Metric(I34)=AML12063239</t>
  </si>
  <si>
    <t>Metric(C35)=AML12063060</t>
  </si>
  <si>
    <t>Metric(D35)=AML12063090</t>
  </si>
  <si>
    <t>Metric(E35)=AML12063120</t>
  </si>
  <si>
    <t>Metric(F35)=AML12063150</t>
  </si>
  <si>
    <t>Metric(G35)=AML12063180</t>
  </si>
  <si>
    <t>Metric(H35)=AML12063210</t>
  </si>
  <si>
    <t>Metric(I35)=AML12063240</t>
  </si>
  <si>
    <t>Metric(C36)=AML12063061</t>
  </si>
  <si>
    <t>Metric(D36)=AML12063091</t>
  </si>
  <si>
    <t>Metric(E36)=AML12063121</t>
  </si>
  <si>
    <t>Metric(F36)=AML12063151</t>
  </si>
  <si>
    <t>Metric(G36)=AML12063181</t>
  </si>
  <si>
    <t>Metric(H36)=AML12063211</t>
  </si>
  <si>
    <t>Metric(I36)=AML12063241</t>
  </si>
  <si>
    <t>Metric(C37)=AML12063062</t>
  </si>
  <si>
    <t>Metric(D37)=AML12063092</t>
  </si>
  <si>
    <t>Metric(E37)=AML12063122</t>
  </si>
  <si>
    <t>Metric(F37)=AML12063152</t>
  </si>
  <si>
    <t>Metric(G37)=AML12063182</t>
  </si>
  <si>
    <t>Metric(H37)=AML12063212</t>
  </si>
  <si>
    <t>Metric(I37)=AML12063242</t>
  </si>
  <si>
    <t>Metric(C38)=AML12063063</t>
  </si>
  <si>
    <t>Metric(D38)=AML12063093</t>
  </si>
  <si>
    <t>Metric(E38)=AML12063123</t>
  </si>
  <si>
    <t>Metric(F38)=AML12063153</t>
  </si>
  <si>
    <t>Metric(G38)=AML12063183</t>
  </si>
  <si>
    <t>Metric(H38)=AML12063213</t>
  </si>
  <si>
    <t>Metric(I38)=AML12063243</t>
  </si>
  <si>
    <t>Metric(C39)=AML12063064</t>
  </si>
  <si>
    <t>Metric(D39)=AML12063094</t>
  </si>
  <si>
    <t>Metric(E39)=AML12063124</t>
  </si>
  <si>
    <t>Metric(F39)=AML12063154</t>
  </si>
  <si>
    <t>Metric(G39)=AML12063184</t>
  </si>
  <si>
    <t>Metric(H39)=AML12063214</t>
  </si>
  <si>
    <t>Metric(I39)=AML12063244</t>
  </si>
  <si>
    <t>Metric(C40)=AML12063065</t>
  </si>
  <si>
    <t>Metric(D40)=AML12063095</t>
  </si>
  <si>
    <t>Metric(E40)=AML12063125</t>
  </si>
  <si>
    <t>Metric(F40)=AML12063155</t>
  </si>
  <si>
    <t>Metric(G40)=AML12063185</t>
  </si>
  <si>
    <t>Metric(H40)=AML12063215</t>
  </si>
  <si>
    <t>Metric(I40)=AML12063245</t>
  </si>
  <si>
    <t>Client Base - Total</t>
  </si>
  <si>
    <t>Client Base - Natural Persons</t>
  </si>
  <si>
    <t>Client Base - Legal Persons</t>
  </si>
  <si>
    <t>Client Base - Trusts</t>
  </si>
  <si>
    <t>Client Base - Partnership</t>
  </si>
  <si>
    <t>Client Base - Stokvels</t>
  </si>
  <si>
    <t>Client Base (account level) - Dormant/Freeze Accounts</t>
  </si>
  <si>
    <t>Client Base - Beneficial Ownership</t>
  </si>
  <si>
    <t>Client Base - CASPs</t>
  </si>
  <si>
    <t>Metric(C11)=AML12063246</t>
  </si>
  <si>
    <t>Metric(D11)=AML12063329</t>
  </si>
  <si>
    <t>Metric(E11)=AML12063412</t>
  </si>
  <si>
    <t>Metric(F11)=AML12063495</t>
  </si>
  <si>
    <t>Metric(G11)=AML12063578</t>
  </si>
  <si>
    <t>Metric(H11)=AML12063661</t>
  </si>
  <si>
    <t>Metric(I11)=AML12063744</t>
  </si>
  <si>
    <t>Metric(C12)=AML12063247</t>
  </si>
  <si>
    <t>Metric(D12)=AML12063330</t>
  </si>
  <si>
    <t>Metric(E12)=AML12063413</t>
  </si>
  <si>
    <t>Metric(F12)=AML12063496</t>
  </si>
  <si>
    <t>Metric(G12)=AML12063579</t>
  </si>
  <si>
    <t>Metric(H12)=AML12063662</t>
  </si>
  <si>
    <t>Metric(I12)=AML12063745</t>
  </si>
  <si>
    <t>Metric(C13)=AML12063248</t>
  </si>
  <si>
    <t>Metric(D13)=AML12063331</t>
  </si>
  <si>
    <t>Metric(E13)=AML12063414</t>
  </si>
  <si>
    <t>Metric(F13)=AML12063497</t>
  </si>
  <si>
    <t>Metric(G13)=AML12063580</t>
  </si>
  <si>
    <t>Metric(H13)=AML12063663</t>
  </si>
  <si>
    <t>Metric(I13)=AML12063746</t>
  </si>
  <si>
    <t>Metric(C16)=AML12063249</t>
  </si>
  <si>
    <t>Metric(D16)=AML12063332</t>
  </si>
  <si>
    <t>Metric(E16)=AML12063415</t>
  </si>
  <si>
    <t>Metric(F16)=AML12063498</t>
  </si>
  <si>
    <t>Metric(G16)=AML12063581</t>
  </si>
  <si>
    <t>Metric(H16)=AML12063664</t>
  </si>
  <si>
    <t>Metric(I16)=AML12063747</t>
  </si>
  <si>
    <t>Metric(C17)=AML12063250</t>
  </si>
  <si>
    <t>Metric(D17)=AML12063333</t>
  </si>
  <si>
    <t>Metric(E17)=AML12063416</t>
  </si>
  <si>
    <t>Metric(F17)=AML12063499</t>
  </si>
  <si>
    <t>Metric(G17)=AML12063582</t>
  </si>
  <si>
    <t>Metric(H17)=AML12063665</t>
  </si>
  <si>
    <t>Metric(I17)=AML12063748</t>
  </si>
  <si>
    <t>Metric(C18)=AML12063251</t>
  </si>
  <si>
    <t>Metric(D18)=AML12063334</t>
  </si>
  <si>
    <t>Metric(E18)=AML12063417</t>
  </si>
  <si>
    <t>Metric(F18)=AML12063500</t>
  </si>
  <si>
    <t>Metric(G18)=AML12063583</t>
  </si>
  <si>
    <t>Metric(H18)=AML12063666</t>
  </si>
  <si>
    <t>Metric(I18)=AML12063749</t>
  </si>
  <si>
    <t>Metric(C19)=AML12063252</t>
  </si>
  <si>
    <t>Metric(D19)=AML12063335</t>
  </si>
  <si>
    <t>Metric(E19)=AML12063418</t>
  </si>
  <si>
    <t>Metric(F19)=AML12063501</t>
  </si>
  <si>
    <t>Metric(G19)=AML12063584</t>
  </si>
  <si>
    <t>Metric(H19)=AML12063667</t>
  </si>
  <si>
    <t>Metric(I19)=AML12063750</t>
  </si>
  <si>
    <t>Metric(C20)=AML12063253</t>
  </si>
  <si>
    <t>Metric(D20)=AML12063336</t>
  </si>
  <si>
    <t>Metric(E20)=AML12063419</t>
  </si>
  <si>
    <t>Metric(F20)=AML12063502</t>
  </si>
  <si>
    <t>Metric(G20)=AML12063585</t>
  </si>
  <si>
    <t>Metric(H20)=AML12063668</t>
  </si>
  <si>
    <t>Metric(I20)=AML12063751</t>
  </si>
  <si>
    <t>Metric(C21)=AML12063254</t>
  </si>
  <si>
    <t>Metric(D21)=AML12063337</t>
  </si>
  <si>
    <t>Metric(E21)=AML12063420</t>
  </si>
  <si>
    <t>Metric(F21)=AML12063503</t>
  </si>
  <si>
    <t>Metric(G21)=AML12063586</t>
  </si>
  <si>
    <t>Metric(H21)=AML12063669</t>
  </si>
  <si>
    <t>Metric(I21)=AML12063752</t>
  </si>
  <si>
    <t>Metric(C22)=AML12063255</t>
  </si>
  <si>
    <t>Metric(D22)=AML12063338</t>
  </si>
  <si>
    <t>Metric(E22)=AML12063421</t>
  </si>
  <si>
    <t>Metric(F22)=AML12063504</t>
  </si>
  <si>
    <t>Metric(G22)=AML12063587</t>
  </si>
  <si>
    <t>Metric(H22)=AML12063670</t>
  </si>
  <si>
    <t>Metric(I22)=AML12063753</t>
  </si>
  <si>
    <t>Metric(C23)=AML12063256</t>
  </si>
  <si>
    <t>Metric(D23)=AML12063339</t>
  </si>
  <si>
    <t>Metric(E23)=AML12063422</t>
  </si>
  <si>
    <t>Metric(F23)=AML12063505</t>
  </si>
  <si>
    <t>Metric(G23)=AML12063588</t>
  </si>
  <si>
    <t>Metric(H23)=AML12063671</t>
  </si>
  <si>
    <t>Metric(I23)=AML12063754</t>
  </si>
  <si>
    <t>Metric(C24)=AML12063257</t>
  </si>
  <si>
    <t>Metric(D24)=AML12063340</t>
  </si>
  <si>
    <t>Metric(E24)=AML12063423</t>
  </si>
  <si>
    <t>Metric(F24)=AML12063506</t>
  </si>
  <si>
    <t>Metric(G24)=AML12063589</t>
  </si>
  <si>
    <t>Metric(H24)=AML12063672</t>
  </si>
  <si>
    <t>Metric(I24)=AML12063755</t>
  </si>
  <si>
    <t>Metric(C25)=AML12063258</t>
  </si>
  <si>
    <t>Metric(D25)=AML12063341</t>
  </si>
  <si>
    <t>Metric(E25)=AML12063424</t>
  </si>
  <si>
    <t>Metric(F25)=AML12063507</t>
  </si>
  <si>
    <t>Metric(G25)=AML12063590</t>
  </si>
  <si>
    <t>Metric(H25)=AML12063673</t>
  </si>
  <si>
    <t>Metric(I25)=AML12063756</t>
  </si>
  <si>
    <t>Metric(C29)=AML12063259</t>
  </si>
  <si>
    <t>Metric(D29)=AML12063342</t>
  </si>
  <si>
    <t>Metric(E29)=AML12063425</t>
  </si>
  <si>
    <t>Metric(F29)=AML12063508</t>
  </si>
  <si>
    <t>Metric(G29)=AML12063591</t>
  </si>
  <si>
    <t>Metric(H29)=AML12063674</t>
  </si>
  <si>
    <t>Metric(I29)=AML12063757</t>
  </si>
  <si>
    <t>Metric(C30)=AML12063260</t>
  </si>
  <si>
    <t>Metric(D30)=AML12063343</t>
  </si>
  <si>
    <t>Metric(E30)=AML12063426</t>
  </si>
  <si>
    <t>Metric(F30)=AML12063509</t>
  </si>
  <si>
    <t>Metric(G30)=AML12063592</t>
  </si>
  <si>
    <t>Metric(H30)=AML12063675</t>
  </si>
  <si>
    <t>Metric(I30)=AML12063758</t>
  </si>
  <si>
    <t>Metric(C31)=AML12063261</t>
  </si>
  <si>
    <t>Metric(D31)=AML12063344</t>
  </si>
  <si>
    <t>Metric(E31)=AML12063427</t>
  </si>
  <si>
    <t>Metric(F31)=AML12063510</t>
  </si>
  <si>
    <t>Metric(G31)=AML12063593</t>
  </si>
  <si>
    <t>Metric(H31)=AML12063676</t>
  </si>
  <si>
    <t>Metric(I31)=AML12063759</t>
  </si>
  <si>
    <t>Metric(C32)=AML12063262</t>
  </si>
  <si>
    <t>Metric(D32)=AML12063345</t>
  </si>
  <si>
    <t>Metric(E32)=AML12063428</t>
  </si>
  <si>
    <t>Metric(F32)=AML12063511</t>
  </si>
  <si>
    <t>Metric(G32)=AML12063594</t>
  </si>
  <si>
    <t>Metric(H32)=AML12063677</t>
  </si>
  <si>
    <t>Metric(I32)=AML12063760</t>
  </si>
  <si>
    <t>Metric(C33)=AML12063263</t>
  </si>
  <si>
    <t>Metric(D33)=AML12063346</t>
  </si>
  <si>
    <t>Metric(E33)=AML12063429</t>
  </si>
  <si>
    <t>Metric(F33)=AML12063512</t>
  </si>
  <si>
    <t>Metric(G33)=AML12063595</t>
  </si>
  <si>
    <t>Metric(H33)=AML12063678</t>
  </si>
  <si>
    <t>Metric(I33)=AML12063761</t>
  </si>
  <si>
    <t>Metric(C34)=AML12063264</t>
  </si>
  <si>
    <t>Metric(D34)=AML12063347</t>
  </si>
  <si>
    <t>Metric(E34)=AML12063430</t>
  </si>
  <si>
    <t>Metric(F34)=AML12063513</t>
  </si>
  <si>
    <t>Metric(G34)=AML12063596</t>
  </si>
  <si>
    <t>Metric(H34)=AML12063679</t>
  </si>
  <si>
    <t>Metric(I34)=AML12063762</t>
  </si>
  <si>
    <t>Metric(C35)=AML12063265</t>
  </si>
  <si>
    <t>Metric(D35)=AML12063348</t>
  </si>
  <si>
    <t>Metric(E35)=AML12063431</t>
  </si>
  <si>
    <t>Metric(F35)=AML12063514</t>
  </si>
  <si>
    <t>Metric(G35)=AML12063597</t>
  </si>
  <si>
    <t>Metric(H35)=AML12063680</t>
  </si>
  <si>
    <t>Metric(I35)=AML12063763</t>
  </si>
  <si>
    <t>Metric(C36)=AML12063266</t>
  </si>
  <si>
    <t>Metric(D36)=AML12063349</t>
  </si>
  <si>
    <t>Metric(E36)=AML12063432</t>
  </si>
  <si>
    <t>Metric(F36)=AML12063515</t>
  </si>
  <si>
    <t>Metric(G36)=AML12063598</t>
  </si>
  <si>
    <t>Metric(H36)=AML12063681</t>
  </si>
  <si>
    <t>Metric(I36)=AML12063764</t>
  </si>
  <si>
    <t>Metric(C37)=AML12063267</t>
  </si>
  <si>
    <t>Metric(D37)=AML12063350</t>
  </si>
  <si>
    <t>Metric(E37)=AML12063433</t>
  </si>
  <si>
    <t>Metric(F37)=AML12063516</t>
  </si>
  <si>
    <t>Metric(G37)=AML12063599</t>
  </si>
  <si>
    <t>Metric(H37)=AML12063682</t>
  </si>
  <si>
    <t>Metric(I37)=AML12063765</t>
  </si>
  <si>
    <t>Metric(C38)=AML12063268</t>
  </si>
  <si>
    <t>Metric(D38)=AML12063351</t>
  </si>
  <si>
    <t>Metric(E38)=AML12063434</t>
  </si>
  <si>
    <t>Metric(F38)=AML12063517</t>
  </si>
  <si>
    <t>Metric(G38)=AML12063600</t>
  </si>
  <si>
    <t>Metric(H38)=AML12063683</t>
  </si>
  <si>
    <t>Metric(I38)=AML12063766</t>
  </si>
  <si>
    <t>Metric(C39)=AML12063269</t>
  </si>
  <si>
    <t>Metric(D39)=AML12063352</t>
  </si>
  <si>
    <t>Metric(E39)=AML12063435</t>
  </si>
  <si>
    <t>Metric(F39)=AML12063518</t>
  </si>
  <si>
    <t>Metric(G39)=AML12063601</t>
  </si>
  <si>
    <t>Metric(H39)=AML12063684</t>
  </si>
  <si>
    <t>Metric(I39)=AML12063767</t>
  </si>
  <si>
    <t>Metric(C40)=AML12063270</t>
  </si>
  <si>
    <t>Metric(D40)=AML12063353</t>
  </si>
  <si>
    <t>Metric(E40)=AML12063436</t>
  </si>
  <si>
    <t>Metric(F40)=AML12063519</t>
  </si>
  <si>
    <t>Metric(G40)=AML12063602</t>
  </si>
  <si>
    <t>Metric(H40)=AML12063685</t>
  </si>
  <si>
    <t>Metric(I40)=AML12063768</t>
  </si>
  <si>
    <t>Metric(C41)=AML12063271</t>
  </si>
  <si>
    <t>Metric(D41)=AML12063354</t>
  </si>
  <si>
    <t>Metric(E41)=AML12063437</t>
  </si>
  <si>
    <t>Metric(F41)=AML12063520</t>
  </si>
  <si>
    <t>Metric(G41)=AML12063603</t>
  </si>
  <si>
    <t>Metric(H41)=AML12063686</t>
  </si>
  <si>
    <t>Metric(I41)=AML12063769</t>
  </si>
  <si>
    <t>Metric(C42)=AML12063272</t>
  </si>
  <si>
    <t>Metric(D42)=AML12063355</t>
  </si>
  <si>
    <t>Metric(E42)=AML12063438</t>
  </si>
  <si>
    <t>Metric(F42)=AML12063521</t>
  </si>
  <si>
    <t>Metric(G42)=AML12063604</t>
  </si>
  <si>
    <t>Metric(H42)=AML12063687</t>
  </si>
  <si>
    <t>Metric(I42)=AML12063770</t>
  </si>
  <si>
    <t>Metric(C43)=AML12063273</t>
  </si>
  <si>
    <t>Metric(D43)=AML12063356</t>
  </si>
  <si>
    <t>Metric(E43)=AML12063439</t>
  </si>
  <si>
    <t>Metric(F43)=AML12063522</t>
  </si>
  <si>
    <t>Metric(G43)=AML12063605</t>
  </si>
  <si>
    <t>Metric(H43)=AML12063688</t>
  </si>
  <si>
    <t>Metric(I43)=AML12063771</t>
  </si>
  <si>
    <t>Metric(C44)=AML12063274</t>
  </si>
  <si>
    <t>Metric(D44)=AML12063357</t>
  </si>
  <si>
    <t>Metric(E44)=AML12063440</t>
  </si>
  <si>
    <t>Metric(F44)=AML12063523</t>
  </si>
  <si>
    <t>Metric(G44)=AML12063606</t>
  </si>
  <si>
    <t>Metric(H44)=AML12063689</t>
  </si>
  <si>
    <t>Metric(I44)=AML12063772</t>
  </si>
  <si>
    <t>Metric(C45)=AML12063275</t>
  </si>
  <si>
    <t>Metric(D45)=AML12063358</t>
  </si>
  <si>
    <t>Metric(E45)=AML12063441</t>
  </si>
  <si>
    <t>Metric(F45)=AML12063524</t>
  </si>
  <si>
    <t>Metric(G45)=AML12063607</t>
  </si>
  <si>
    <t>Metric(H45)=AML12063690</t>
  </si>
  <si>
    <t>Metric(I45)=AML12063773</t>
  </si>
  <si>
    <t>Metric(C46)=AML12063276</t>
  </si>
  <si>
    <t>Metric(D46)=AML12063359</t>
  </si>
  <si>
    <t>Metric(E46)=AML12063442</t>
  </si>
  <si>
    <t>Metric(F46)=AML12063525</t>
  </si>
  <si>
    <t>Metric(G46)=AML12063608</t>
  </si>
  <si>
    <t>Metric(H46)=AML12063691</t>
  </si>
  <si>
    <t>Metric(I46)=AML12063774</t>
  </si>
  <si>
    <t>Metric(C47)=AML12063277</t>
  </si>
  <si>
    <t>Metric(D47)=AML12063360</t>
  </si>
  <si>
    <t>Metric(E47)=AML12063443</t>
  </si>
  <si>
    <t>Metric(F47)=AML12063526</t>
  </si>
  <si>
    <t>Metric(G47)=AML12063609</t>
  </si>
  <si>
    <t>Metric(H47)=AML12063692</t>
  </si>
  <si>
    <t>Metric(I47)=AML12063775</t>
  </si>
  <si>
    <t>Metric(C48)=AML12063278</t>
  </si>
  <si>
    <t>Metric(D48)=AML12063361</t>
  </si>
  <si>
    <t>Metric(E48)=AML12063444</t>
  </si>
  <si>
    <t>Metric(F48)=AML12063527</t>
  </si>
  <si>
    <t>Metric(G48)=AML12063610</t>
  </si>
  <si>
    <t>Metric(H48)=AML12063693</t>
  </si>
  <si>
    <t>Metric(I48)=AML12063776</t>
  </si>
  <si>
    <t>Metric(C49)=AML12063279</t>
  </si>
  <si>
    <t>Metric(D49)=AML12063362</t>
  </si>
  <si>
    <t>Metric(E49)=AML12063445</t>
  </si>
  <si>
    <t>Metric(F49)=AML12063528</t>
  </si>
  <si>
    <t>Metric(G49)=AML12063611</t>
  </si>
  <si>
    <t>Metric(H49)=AML12063694</t>
  </si>
  <si>
    <t>Metric(I49)=AML12063777</t>
  </si>
  <si>
    <t>Metric(C50)=AML12063280</t>
  </si>
  <si>
    <t>Metric(D50)=AML12063363</t>
  </si>
  <si>
    <t>Metric(E50)=AML12063446</t>
  </si>
  <si>
    <t>Metric(F50)=AML12063529</t>
  </si>
  <si>
    <t>Metric(G50)=AML12063612</t>
  </si>
  <si>
    <t>Metric(H50)=AML12063695</t>
  </si>
  <si>
    <t>Metric(I50)=AML12063778</t>
  </si>
  <si>
    <t>Metric(C51)=AML12063281</t>
  </si>
  <si>
    <t>Metric(D51)=AML12063364</t>
  </si>
  <si>
    <t>Metric(E51)=AML12063447</t>
  </si>
  <si>
    <t>Metric(F51)=AML12063530</t>
  </si>
  <si>
    <t>Metric(G51)=AML12063613</t>
  </si>
  <si>
    <t>Metric(H51)=AML12063696</t>
  </si>
  <si>
    <t>Metric(I51)=AML12063779</t>
  </si>
  <si>
    <t>Metric(C52)=AML12063282</t>
  </si>
  <si>
    <t>Metric(D52)=AML12063365</t>
  </si>
  <si>
    <t>Metric(E52)=AML12063448</t>
  </si>
  <si>
    <t>Metric(F52)=AML12063531</t>
  </si>
  <si>
    <t>Metric(G52)=AML12063614</t>
  </si>
  <si>
    <t>Metric(H52)=AML12063697</t>
  </si>
  <si>
    <t>Metric(I52)=AML12063780</t>
  </si>
  <si>
    <t>Metric(C53)=AML12063283</t>
  </si>
  <si>
    <t>Metric(D53)=AML12063366</t>
  </si>
  <si>
    <t>Metric(E53)=AML12063449</t>
  </si>
  <si>
    <t>Metric(F53)=AML12063532</t>
  </si>
  <si>
    <t>Metric(G53)=AML12063615</t>
  </si>
  <si>
    <t>Metric(H53)=AML12063698</t>
  </si>
  <si>
    <t>Metric(I53)=AML12063781</t>
  </si>
  <si>
    <t>Metric(C54)=AML12063284</t>
  </si>
  <si>
    <t>Metric(D54)=AML12063367</t>
  </si>
  <si>
    <t>Metric(E54)=AML12063450</t>
  </si>
  <si>
    <t>Metric(F54)=AML12063533</t>
  </si>
  <si>
    <t>Metric(G54)=AML12063616</t>
  </si>
  <si>
    <t>Metric(H54)=AML12063699</t>
  </si>
  <si>
    <t>Metric(I54)=AML12063782</t>
  </si>
  <si>
    <t>Metric(C55)=AML12063285</t>
  </si>
  <si>
    <t>Metric(D55)=AML12063368</t>
  </si>
  <si>
    <t>Metric(E55)=AML12063451</t>
  </si>
  <si>
    <t>Metric(F55)=AML12063534</t>
  </si>
  <si>
    <t>Metric(G55)=AML12063617</t>
  </si>
  <si>
    <t>Metric(H55)=AML12063700</t>
  </si>
  <si>
    <t>Metric(I55)=AML12063783</t>
  </si>
  <si>
    <t>Metric(C56)=AML12063286</t>
  </si>
  <si>
    <t>Metric(D56)=AML12063369</t>
  </si>
  <si>
    <t>Metric(E56)=AML12063452</t>
  </si>
  <si>
    <t>Metric(F56)=AML12063535</t>
  </si>
  <si>
    <t>Metric(G56)=AML12063618</t>
  </si>
  <si>
    <t>Metric(H56)=AML12063701</t>
  </si>
  <si>
    <t>Metric(I56)=AML12063784</t>
  </si>
  <si>
    <t>Metric(C57)=AML12063287</t>
  </si>
  <si>
    <t>Metric(D57)=AML12063370</t>
  </si>
  <si>
    <t>Metric(E57)=AML12063453</t>
  </si>
  <si>
    <t>Metric(F57)=AML12063536</t>
  </si>
  <si>
    <t>Metric(G57)=AML12063619</t>
  </si>
  <si>
    <t>Metric(H57)=AML12063702</t>
  </si>
  <si>
    <t>Metric(I57)=AML12063785</t>
  </si>
  <si>
    <t>Metric(C58)=AML12063288</t>
  </si>
  <si>
    <t>Metric(D58)=AML12063371</t>
  </si>
  <si>
    <t>Metric(E58)=AML12063454</t>
  </si>
  <si>
    <t>Metric(F58)=AML12063537</t>
  </si>
  <si>
    <t>Metric(G58)=AML12063620</t>
  </si>
  <si>
    <t>Metric(H58)=AML12063703</t>
  </si>
  <si>
    <t>Metric(I58)=AML12063786</t>
  </si>
  <si>
    <t>Metric(C59)=AML12063289</t>
  </si>
  <si>
    <t>Metric(D59)=AML12063372</t>
  </si>
  <si>
    <t>Metric(E59)=AML12063455</t>
  </si>
  <si>
    <t>Metric(F59)=AML12063538</t>
  </si>
  <si>
    <t>Metric(G59)=AML12063621</t>
  </si>
  <si>
    <t>Metric(H59)=AML12063704</t>
  </si>
  <si>
    <t>Metric(I59)=AML12063787</t>
  </si>
  <si>
    <t>Metric(C60)=AML12063290</t>
  </si>
  <si>
    <t>Metric(D60)=AML12063373</t>
  </si>
  <si>
    <t>Metric(E60)=AML12063456</t>
  </si>
  <si>
    <t>Metric(F60)=AML12063539</t>
  </si>
  <si>
    <t>Metric(G60)=AML12063622</t>
  </si>
  <si>
    <t>Metric(H60)=AML12063705</t>
  </si>
  <si>
    <t>Metric(I60)=AML12063788</t>
  </si>
  <si>
    <t>Metric(C61)=AML12063291</t>
  </si>
  <si>
    <t>Metric(D61)=AML12063374</t>
  </si>
  <si>
    <t>Metric(E61)=AML12063457</t>
  </si>
  <si>
    <t>Metric(F61)=AML12063540</t>
  </si>
  <si>
    <t>Metric(G61)=AML12063623</t>
  </si>
  <si>
    <t>Metric(H61)=AML12063706</t>
  </si>
  <si>
    <t>Metric(I61)=AML12063789</t>
  </si>
  <si>
    <t>Metric(C62)=AML12063292</t>
  </si>
  <si>
    <t>Metric(D62)=AML12063375</t>
  </si>
  <si>
    <t>Metric(E62)=AML12063458</t>
  </si>
  <si>
    <t>Metric(F62)=AML12063541</t>
  </si>
  <si>
    <t>Metric(G62)=AML12063624</t>
  </si>
  <si>
    <t>Metric(H62)=AML12063707</t>
  </si>
  <si>
    <t>Metric(I62)=AML12063790</t>
  </si>
  <si>
    <t>Metric(C63)=AML12063293</t>
  </si>
  <si>
    <t>Metric(D63)=AML12063376</t>
  </si>
  <si>
    <t>Metric(E63)=AML12063459</t>
  </si>
  <si>
    <t>Metric(F63)=AML12063542</t>
  </si>
  <si>
    <t>Metric(G63)=AML12063625</t>
  </si>
  <si>
    <t>Metric(H63)=AML12063708</t>
  </si>
  <si>
    <t>Metric(I63)=AML12063791</t>
  </si>
  <si>
    <t>Metric(C64)=AML12063294</t>
  </si>
  <si>
    <t>Metric(D64)=AML12063377</t>
  </si>
  <si>
    <t>Metric(E64)=AML12063460</t>
  </si>
  <si>
    <t>Metric(F64)=AML12063543</t>
  </si>
  <si>
    <t>Metric(G64)=AML12063626</t>
  </si>
  <si>
    <t>Metric(H64)=AML12063709</t>
  </si>
  <si>
    <t>Metric(I64)=AML12063792</t>
  </si>
  <si>
    <t>Metric(C65)=AML12063295</t>
  </si>
  <si>
    <t>Metric(D65)=AML12063378</t>
  </si>
  <si>
    <t>Metric(E65)=AML12063461</t>
  </si>
  <si>
    <t>Metric(F65)=AML12063544</t>
  </si>
  <si>
    <t>Metric(G65)=AML12063627</t>
  </si>
  <si>
    <t>Metric(H65)=AML12063710</t>
  </si>
  <si>
    <t>Metric(I65)=AML12063793</t>
  </si>
  <si>
    <t>Metric(C69)=AML12063296</t>
  </si>
  <si>
    <t>Metric(D69)=AML12063379</t>
  </si>
  <si>
    <t>Metric(E69)=AML12063462</t>
  </si>
  <si>
    <t>Metric(F69)=AML12063545</t>
  </si>
  <si>
    <t>Metric(G69)=AML12063628</t>
  </si>
  <si>
    <t>Metric(H69)=AML12063711</t>
  </si>
  <si>
    <t>Metric(I69)=AML12063794</t>
  </si>
  <si>
    <t>Metric(C70)=AML12063297</t>
  </si>
  <si>
    <t>Metric(D70)=AML12063380</t>
  </si>
  <si>
    <t>Metric(E70)=AML12063463</t>
  </si>
  <si>
    <t>Metric(F70)=AML12063546</t>
  </si>
  <si>
    <t>Metric(G70)=AML12063629</t>
  </si>
  <si>
    <t>Metric(H70)=AML12063712</t>
  </si>
  <si>
    <t>Metric(I70)=AML12063795</t>
  </si>
  <si>
    <t>Metric(C71)=AML12063298</t>
  </si>
  <si>
    <t>Metric(D71)=AML12063381</t>
  </si>
  <si>
    <t>Metric(E71)=AML12063464</t>
  </si>
  <si>
    <t>Metric(F71)=AML12063547</t>
  </si>
  <si>
    <t>Metric(G71)=AML12063630</t>
  </si>
  <si>
    <t>Metric(H71)=AML12063713</t>
  </si>
  <si>
    <t>Metric(I71)=AML12063796</t>
  </si>
  <si>
    <t>Metric(C72)=AML12063299</t>
  </si>
  <si>
    <t>Metric(D72)=AML12063382</t>
  </si>
  <si>
    <t>Metric(E72)=AML12063465</t>
  </si>
  <si>
    <t>Metric(F72)=AML12063548</t>
  </si>
  <si>
    <t>Metric(G72)=AML12063631</t>
  </si>
  <si>
    <t>Metric(H72)=AML12063714</t>
  </si>
  <si>
    <t>Metric(I72)=AML12063797</t>
  </si>
  <si>
    <t>Metric(C73)=AML12063300</t>
  </si>
  <si>
    <t>Metric(D73)=AML12063383</t>
  </si>
  <si>
    <t>Metric(E73)=AML12063466</t>
  </si>
  <si>
    <t>Metric(F73)=AML12063549</t>
  </si>
  <si>
    <t>Metric(G73)=AML12063632</t>
  </si>
  <si>
    <t>Metric(H73)=AML12063715</t>
  </si>
  <si>
    <t>Metric(I73)=AML12063798</t>
  </si>
  <si>
    <t>Metric(C74)=AML12063301</t>
  </si>
  <si>
    <t>Metric(D74)=AML12063384</t>
  </si>
  <si>
    <t>Metric(E74)=AML12063467</t>
  </si>
  <si>
    <t>Metric(F74)=AML12063550</t>
  </si>
  <si>
    <t>Metric(G74)=AML12063633</t>
  </si>
  <si>
    <t>Metric(H74)=AML12063716</t>
  </si>
  <si>
    <t>Metric(I74)=AML12063799</t>
  </si>
  <si>
    <t>Metric(C75)=AML12063302</t>
  </si>
  <si>
    <t>Metric(D75)=AML12063385</t>
  </si>
  <si>
    <t>Metric(E75)=AML12063468</t>
  </si>
  <si>
    <t>Metric(F75)=AML12063551</t>
  </si>
  <si>
    <t>Metric(G75)=AML12063634</t>
  </si>
  <si>
    <t>Metric(H75)=AML12063717</t>
  </si>
  <si>
    <t>Metric(I75)=AML12063800</t>
  </si>
  <si>
    <t>Metric(C76)=AML12063303</t>
  </si>
  <si>
    <t>Metric(D76)=AML12063386</t>
  </si>
  <si>
    <t>Metric(E76)=AML12063469</t>
  </si>
  <si>
    <t>Metric(F76)=AML12063552</t>
  </si>
  <si>
    <t>Metric(G76)=AML12063635</t>
  </si>
  <si>
    <t>Metric(H76)=AML12063718</t>
  </si>
  <si>
    <t>Metric(I76)=AML12063801</t>
  </si>
  <si>
    <t>Metric(C77)=AML12063304</t>
  </si>
  <si>
    <t>Metric(D77)=AML12063387</t>
  </si>
  <si>
    <t>Metric(E77)=AML12063470</t>
  </si>
  <si>
    <t>Metric(F77)=AML12063553</t>
  </si>
  <si>
    <t>Metric(G77)=AML12063636</t>
  </si>
  <si>
    <t>Metric(H77)=AML12063719</t>
  </si>
  <si>
    <t>Metric(I77)=AML12063802</t>
  </si>
  <si>
    <t>Metric(C78)=AML12063305</t>
  </si>
  <si>
    <t>Metric(D78)=AML12063388</t>
  </si>
  <si>
    <t>Metric(E78)=AML12063471</t>
  </si>
  <si>
    <t>Metric(F78)=AML12063554</t>
  </si>
  <si>
    <t>Metric(G78)=AML12063637</t>
  </si>
  <si>
    <t>Metric(H78)=AML12063720</t>
  </si>
  <si>
    <t>Metric(I78)=AML12063803</t>
  </si>
  <si>
    <t>Metric(C82)=AML12063306</t>
  </si>
  <si>
    <t>Metric(D82)=AML12063389</t>
  </si>
  <si>
    <t>Metric(E82)=AML12063472</t>
  </si>
  <si>
    <t>Metric(F82)=AML12063555</t>
  </si>
  <si>
    <t>Metric(G82)=AML12063638</t>
  </si>
  <si>
    <t>Metric(H82)=AML12063721</t>
  </si>
  <si>
    <t>Metric(I82)=AML12063804</t>
  </si>
  <si>
    <t>Metric(C83)=AML12063307</t>
  </si>
  <si>
    <t>Metric(D83)=AML12063390</t>
  </si>
  <si>
    <t>Metric(E83)=AML12063473</t>
  </si>
  <si>
    <t>Metric(F83)=AML12063556</t>
  </si>
  <si>
    <t>Metric(G83)=AML12063639</t>
  </si>
  <si>
    <t>Metric(H83)=AML12063722</t>
  </si>
  <si>
    <t>Metric(I83)=AML12063805</t>
  </si>
  <si>
    <t>Metric(C84)=AML12063308</t>
  </si>
  <si>
    <t>Metric(D84)=AML12063391</t>
  </si>
  <si>
    <t>Metric(E84)=AML12063474</t>
  </si>
  <si>
    <t>Metric(F84)=AML12063557</t>
  </si>
  <si>
    <t>Metric(G84)=AML12063640</t>
  </si>
  <si>
    <t>Metric(H84)=AML12063723</t>
  </si>
  <si>
    <t>Metric(I84)=AML12063806</t>
  </si>
  <si>
    <t>Metric(C85)=AML12063309</t>
  </si>
  <si>
    <t>Metric(D85)=AML12063392</t>
  </si>
  <si>
    <t>Metric(E85)=AML12063475</t>
  </si>
  <si>
    <t>Metric(F85)=AML12063558</t>
  </si>
  <si>
    <t>Metric(G85)=AML12063641</t>
  </si>
  <si>
    <t>Metric(H85)=AML12063724</t>
  </si>
  <si>
    <t>Metric(I85)=AML12063807</t>
  </si>
  <si>
    <t>Metric(C86)=AML12063310</t>
  </si>
  <si>
    <t>Metric(D86)=AML12063393</t>
  </si>
  <si>
    <t>Metric(E86)=AML12063476</t>
  </si>
  <si>
    <t>Metric(F86)=AML12063559</t>
  </si>
  <si>
    <t>Metric(G86)=AML12063642</t>
  </si>
  <si>
    <t>Metric(H86)=AML12063725</t>
  </si>
  <si>
    <t>Metric(I86)=AML12063808</t>
  </si>
  <si>
    <t>Metric(C87)=AML12063311</t>
  </si>
  <si>
    <t>Metric(D87)=AML12063394</t>
  </si>
  <si>
    <t>Metric(E87)=AML12063477</t>
  </si>
  <si>
    <t>Metric(F87)=AML12063560</t>
  </si>
  <si>
    <t>Metric(G87)=AML12063643</t>
  </si>
  <si>
    <t>Metric(H87)=AML12063726</t>
  </si>
  <si>
    <t>Metric(I87)=AML12063809</t>
  </si>
  <si>
    <t>Metric(C88)=AML12063312</t>
  </si>
  <si>
    <t>Metric(D88)=AML12063395</t>
  </si>
  <si>
    <t>Metric(E88)=AML12063478</t>
  </si>
  <si>
    <t>Metric(F88)=AML12063561</t>
  </si>
  <si>
    <t>Metric(G88)=AML12063644</t>
  </si>
  <si>
    <t>Metric(H88)=AML12063727</t>
  </si>
  <si>
    <t>Metric(I88)=AML12063810</t>
  </si>
  <si>
    <t>Metric(C89)=AML12063313</t>
  </si>
  <si>
    <t>Metric(D89)=AML12063396</t>
  </si>
  <si>
    <t>Metric(E89)=AML12063479</t>
  </si>
  <si>
    <t>Metric(F89)=AML12063562</t>
  </si>
  <si>
    <t>Metric(G89)=AML12063645</t>
  </si>
  <si>
    <t>Metric(H89)=AML12063728</t>
  </si>
  <si>
    <t>Metric(I89)=AML12063811</t>
  </si>
  <si>
    <t>Metric(C90)=AML12063314</t>
  </si>
  <si>
    <t>Metric(D90)=AML12063397</t>
  </si>
  <si>
    <t>Metric(E90)=AML12063480</t>
  </si>
  <si>
    <t>Metric(F90)=AML12063563</t>
  </si>
  <si>
    <t>Metric(G90)=AML12063646</t>
  </si>
  <si>
    <t>Metric(H90)=AML12063729</t>
  </si>
  <si>
    <t>Metric(I90)=AML12063812</t>
  </si>
  <si>
    <t>Metric(C91)=AML12063315</t>
  </si>
  <si>
    <t>Metric(D91)=AML12063398</t>
  </si>
  <si>
    <t>Metric(E91)=AML12063481</t>
  </si>
  <si>
    <t>Metric(F91)=AML12063564</t>
  </si>
  <si>
    <t>Metric(G91)=AML12063647</t>
  </si>
  <si>
    <t>Metric(H91)=AML12063730</t>
  </si>
  <si>
    <t>Metric(I91)=AML12063813</t>
  </si>
  <si>
    <t>Metric(C95)=AML12063316</t>
  </si>
  <si>
    <t>Metric(D95)=AML12063399</t>
  </si>
  <si>
    <t>Metric(E95)=AML12063482</t>
  </si>
  <si>
    <t>Metric(F95)=AML12063565</t>
  </si>
  <si>
    <t>Metric(G95)=AML12063648</t>
  </si>
  <si>
    <t>Metric(H95)=AML12063731</t>
  </si>
  <si>
    <t>Metric(I95)=AML12063814</t>
  </si>
  <si>
    <t>Metric(C96)=AML12063317</t>
  </si>
  <si>
    <t>Metric(D96)=AML12063400</t>
  </si>
  <si>
    <t>Metric(E96)=AML12063483</t>
  </si>
  <si>
    <t>Metric(F96)=AML12063566</t>
  </si>
  <si>
    <t>Metric(G96)=AML12063649</t>
  </si>
  <si>
    <t>Metric(H96)=AML12063732</t>
  </si>
  <si>
    <t>Metric(I96)=AML12063815</t>
  </si>
  <si>
    <t>Metric(C97)=AML12063318</t>
  </si>
  <si>
    <t>Metric(D97)=AML12063401</t>
  </si>
  <si>
    <t>Metric(E97)=AML12063484</t>
  </si>
  <si>
    <t>Metric(F97)=AML12063567</t>
  </si>
  <si>
    <t>Metric(G97)=AML12063650</t>
  </si>
  <si>
    <t>Metric(H97)=AML12063733</t>
  </si>
  <si>
    <t>Metric(I97)=AML12063816</t>
  </si>
  <si>
    <t>Metric(C98)=AML12063319</t>
  </si>
  <si>
    <t>Metric(D98)=AML12063402</t>
  </si>
  <si>
    <t>Metric(E98)=AML12063485</t>
  </si>
  <si>
    <t>Metric(F98)=AML12063568</t>
  </si>
  <si>
    <t>Metric(G98)=AML12063651</t>
  </si>
  <si>
    <t>Metric(H98)=AML12063734</t>
  </si>
  <si>
    <t>Metric(I98)=AML12063817</t>
  </si>
  <si>
    <t>Metric(C99)=AML12063320</t>
  </si>
  <si>
    <t>Metric(D99)=AML12063403</t>
  </si>
  <si>
    <t>Metric(E99)=AML12063486</t>
  </si>
  <si>
    <t>Metric(F99)=AML12063569</t>
  </si>
  <si>
    <t>Metric(G99)=AML12063652</t>
  </si>
  <si>
    <t>Metric(H99)=AML12063735</t>
  </si>
  <si>
    <t>Metric(I99)=AML12063818</t>
  </si>
  <si>
    <t>Metric(C103)=AML12063321</t>
  </si>
  <si>
    <t>Metric(D103)=AML12063404</t>
  </si>
  <si>
    <t>Metric(E103)=AML12063487</t>
  </si>
  <si>
    <t>Metric(F103)=AML12063570</t>
  </si>
  <si>
    <t>Metric(G103)=AML12063653</t>
  </si>
  <si>
    <t>Metric(H103)=AML12063736</t>
  </si>
  <si>
    <t>Metric(I103)=AML12063819</t>
  </si>
  <si>
    <t>Metric(C104)=AML12063322</t>
  </si>
  <si>
    <t>Metric(D104)=AML12063405</t>
  </si>
  <si>
    <t>Metric(E104)=AML12063488</t>
  </si>
  <si>
    <t>Metric(F104)=AML12063571</t>
  </si>
  <si>
    <t>Metric(G104)=AML12063654</t>
  </si>
  <si>
    <t>Metric(H104)=AML12063737</t>
  </si>
  <si>
    <t>Metric(I104)=AML12063820</t>
  </si>
  <si>
    <t>Metric(C108)=AML12063323</t>
  </si>
  <si>
    <t>Metric(D108)=AML12063406</t>
  </si>
  <si>
    <t>Metric(E108)=AML12063489</t>
  </si>
  <si>
    <t>Metric(F108)=AML12063572</t>
  </si>
  <si>
    <t>Metric(G108)=AML12063655</t>
  </si>
  <si>
    <t>Metric(H108)=AML12063738</t>
  </si>
  <si>
    <t>Metric(I108)=AML12063821</t>
  </si>
  <si>
    <t>Metric(C109)=AML12063324</t>
  </si>
  <si>
    <t>Metric(D109)=AML12063407</t>
  </si>
  <si>
    <t>Metric(E109)=AML12063490</t>
  </si>
  <si>
    <t>Metric(F109)=AML12063573</t>
  </si>
  <si>
    <t>Metric(G109)=AML12063656</t>
  </si>
  <si>
    <t>Metric(H109)=AML12063739</t>
  </si>
  <si>
    <t>Metric(I109)=AML12063822</t>
  </si>
  <si>
    <t>Metric(C113)=AML12063325</t>
  </si>
  <si>
    <t>Metric(D113)=AML12063408</t>
  </si>
  <si>
    <t>Metric(E113)=AML12063491</t>
  </si>
  <si>
    <t>Metric(F113)=AML12063574</t>
  </si>
  <si>
    <t>Metric(G113)=AML12063657</t>
  </si>
  <si>
    <t>Metric(H113)=AML12063740</t>
  </si>
  <si>
    <t>Metric(I113)=AML12063823</t>
  </si>
  <si>
    <t>Metric(C114)=AML12063326</t>
  </si>
  <si>
    <t>Metric(D114)=AML12063409</t>
  </si>
  <si>
    <t>Metric(E114)=AML12063492</t>
  </si>
  <si>
    <t>Metric(F114)=AML12063575</t>
  </si>
  <si>
    <t>Metric(G114)=AML12063658</t>
  </si>
  <si>
    <t>Metric(H114)=AML12063741</t>
  </si>
  <si>
    <t>Metric(I114)=AML12063824</t>
  </si>
  <si>
    <t>Metric(C115)=AML12063327</t>
  </si>
  <si>
    <t>Metric(D115)=AML12063410</t>
  </si>
  <si>
    <t>Metric(E115)=AML12063493</t>
  </si>
  <si>
    <t>Metric(F115)=AML12063576</t>
  </si>
  <si>
    <t>Metric(G115)=AML12063659</t>
  </si>
  <si>
    <t>Metric(H115)=AML12063742</t>
  </si>
  <si>
    <t>Metric(I115)=AML12063825</t>
  </si>
  <si>
    <t>Metric(C116)=AML12063328</t>
  </si>
  <si>
    <t>Metric(D116)=AML12063411</t>
  </si>
  <si>
    <t>Metric(E116)=AML12063494</t>
  </si>
  <si>
    <t>Metric(F116)=AML12063577</t>
  </si>
  <si>
    <t>Metric(G116)=AML12063660</t>
  </si>
  <si>
    <t>Metric(H116)=AML12063743</t>
  </si>
  <si>
    <t>Metric(I116)=AML12063826</t>
  </si>
  <si>
    <t>Number of Prospective Clients Rejected - Reasons</t>
  </si>
  <si>
    <t>Metric(C11)=AML12063827</t>
  </si>
  <si>
    <t>Metric(D11)=AML12063839</t>
  </si>
  <si>
    <t>Metric(E11)=AML12063851</t>
  </si>
  <si>
    <t>Metric(F11)=AML12063863</t>
  </si>
  <si>
    <t>Metric(G11)=AML12063875</t>
  </si>
  <si>
    <t>Metric(H11)=AML12063887</t>
  </si>
  <si>
    <t>Metric(I11)=AML12063911</t>
  </si>
  <si>
    <t>Metric(C12)=AML12063828</t>
  </si>
  <si>
    <t>Metric(D12)=AML12063840</t>
  </si>
  <si>
    <t>Metric(E12)=AML12063852</t>
  </si>
  <si>
    <t>Metric(F12)=AML12063864</t>
  </si>
  <si>
    <t>Metric(G12)=AML12063876</t>
  </si>
  <si>
    <t>Metric(H12)=AML12063888</t>
  </si>
  <si>
    <t>Metric(I12)=AML12063912</t>
  </si>
  <si>
    <t>Metric(C13)=AML12063829</t>
  </si>
  <si>
    <t>Metric(D13)=AML12063841</t>
  </si>
  <si>
    <t>Metric(E13)=AML12063853</t>
  </si>
  <si>
    <t>Metric(F13)=AML12063865</t>
  </si>
  <si>
    <t>Metric(G13)=AML12063877</t>
  </si>
  <si>
    <t>Metric(H13)=AML12063889</t>
  </si>
  <si>
    <t>Metric(I13)=AML12063913</t>
  </si>
  <si>
    <t>Metric(C14)=AML12063830</t>
  </si>
  <si>
    <t>Metric(D14)=AML12063842</t>
  </si>
  <si>
    <t>Metric(E14)=AML12063854</t>
  </si>
  <si>
    <t>Metric(F14)=AML12063866</t>
  </si>
  <si>
    <t>Metric(G14)=AML12063878</t>
  </si>
  <si>
    <t>Metric(H14)=AML12063890</t>
  </si>
  <si>
    <t>Metric(I14)=AML12063914</t>
  </si>
  <si>
    <t>Metric(C15)=AML12063831</t>
  </si>
  <si>
    <t>Metric(D15)=AML12063843</t>
  </si>
  <si>
    <t>Metric(E15)=AML12063855</t>
  </si>
  <si>
    <t>Metric(F15)=AML12063867</t>
  </si>
  <si>
    <t>Metric(G15)=AML12063879</t>
  </si>
  <si>
    <t>Metric(H15)=AML12063891</t>
  </si>
  <si>
    <t>Metric(I15)=AML12063915</t>
  </si>
  <si>
    <t>Metric(C16)=AML12063832</t>
  </si>
  <si>
    <t>Metric(D16)=AML12063844</t>
  </si>
  <si>
    <t>Metric(E16)=AML12063856</t>
  </si>
  <si>
    <t>Metric(F16)=AML12063868</t>
  </si>
  <si>
    <t>Metric(G16)=AML12063880</t>
  </si>
  <si>
    <t>Metric(H16)=AML12063892</t>
  </si>
  <si>
    <t>Metric(I16)=AML12063916</t>
  </si>
  <si>
    <t>Metric(C17)=AML12063833</t>
  </si>
  <si>
    <t>Metric(D17)=AML12063845</t>
  </si>
  <si>
    <t>Metric(E17)=AML12063857</t>
  </si>
  <si>
    <t>Metric(F17)=AML12063869</t>
  </si>
  <si>
    <t>Metric(G17)=AML12063881</t>
  </si>
  <si>
    <t>Metric(H17)=AML12063893</t>
  </si>
  <si>
    <t>Metric(I17)=AML12063917</t>
  </si>
  <si>
    <t>Metric(C18)=AML12063834</t>
  </si>
  <si>
    <t>Metric(D18)=AML12063846</t>
  </si>
  <si>
    <t>Metric(E18)=AML12063858</t>
  </si>
  <si>
    <t>Metric(F18)=AML12063870</t>
  </si>
  <si>
    <t>Metric(G18)=AML12063882</t>
  </si>
  <si>
    <t>Metric(H18)=AML12063894</t>
  </si>
  <si>
    <t>Metric(I18)=AML12063918</t>
  </si>
  <si>
    <t>Metric(C19)=AML12063835</t>
  </si>
  <si>
    <t>Metric(D19)=AML12063847</t>
  </si>
  <si>
    <t>Metric(E19)=AML12063859</t>
  </si>
  <si>
    <t>Metric(F19)=AML12063871</t>
  </si>
  <si>
    <t>Metric(G19)=AML12063883</t>
  </si>
  <si>
    <t>Metric(H19)=AML12063895</t>
  </si>
  <si>
    <t>Metric(I19)=AML12063919</t>
  </si>
  <si>
    <t>Metric(C20)=AML12063836</t>
  </si>
  <si>
    <t>Metric(D20)=AML12063848</t>
  </si>
  <si>
    <t>Metric(E20)=AML12063860</t>
  </si>
  <si>
    <t>Metric(F20)=AML12063872</t>
  </si>
  <si>
    <t>Metric(G20)=AML12063884</t>
  </si>
  <si>
    <t>Metric(H20)=AML12063896</t>
  </si>
  <si>
    <t>Metric(I20)=AML12063920</t>
  </si>
  <si>
    <t>Metric(C21)=AML12063837</t>
  </si>
  <si>
    <t>Metric(D21)=AML12063849</t>
  </si>
  <si>
    <t>Metric(E21)=AML12063861</t>
  </si>
  <si>
    <t>Metric(F21)=AML12063873</t>
  </si>
  <si>
    <t>Metric(G21)=AML12063885</t>
  </si>
  <si>
    <t>Metric(H21)=AML12063897</t>
  </si>
  <si>
    <t>Metric(I21)=AML12063921</t>
  </si>
  <si>
    <t>Metric(C22)=AML12063838</t>
  </si>
  <si>
    <t>Metric(D22)=AML12063850</t>
  </si>
  <si>
    <t>Metric(E22)=AML12063862</t>
  </si>
  <si>
    <t>Metric(F22)=AML12063874</t>
  </si>
  <si>
    <t>Metric(G22)=AML12063886</t>
  </si>
  <si>
    <t>Metric(H22)=AML12063898</t>
  </si>
  <si>
    <t>Metric(I22)=AML12063922</t>
  </si>
  <si>
    <t>Number of Clients Exited - Reasons</t>
  </si>
  <si>
    <t>Metric(C11)=AML12063923</t>
  </si>
  <si>
    <t>Metric(D11)=AML12063935</t>
  </si>
  <si>
    <t>Metric(E11)=AML12063947</t>
  </si>
  <si>
    <t>Metric(F11)=AML12063959</t>
  </si>
  <si>
    <t>Metric(G11)=AML12063971</t>
  </si>
  <si>
    <t>Metric(H11)=AML12063983</t>
  </si>
  <si>
    <t>Metric(I11)=AML12064007</t>
  </si>
  <si>
    <t>Metric(C12)=AML12063924</t>
  </si>
  <si>
    <t>Metric(D12)=AML12063936</t>
  </si>
  <si>
    <t>Metric(E12)=AML12063948</t>
  </si>
  <si>
    <t>Metric(F12)=AML12063960</t>
  </si>
  <si>
    <t>Metric(G12)=AML12063972</t>
  </si>
  <si>
    <t>Metric(H12)=AML12063984</t>
  </si>
  <si>
    <t>Metric(I12)=AML12064008</t>
  </si>
  <si>
    <t>Metric(C13)=AML12063925</t>
  </si>
  <si>
    <t>Metric(D13)=AML12063937</t>
  </si>
  <si>
    <t>Metric(E13)=AML12063949</t>
  </si>
  <si>
    <t>Metric(F13)=AML12063961</t>
  </si>
  <si>
    <t>Metric(G13)=AML12063973</t>
  </si>
  <si>
    <t>Metric(H13)=AML12063985</t>
  </si>
  <si>
    <t>Metric(I13)=AML12064009</t>
  </si>
  <si>
    <t>Metric(C14)=AML12063926</t>
  </si>
  <si>
    <t>Metric(D14)=AML12063938</t>
  </si>
  <si>
    <t>Metric(E14)=AML12063950</t>
  </si>
  <si>
    <t>Metric(F14)=AML12063962</t>
  </si>
  <si>
    <t>Metric(G14)=AML12063974</t>
  </si>
  <si>
    <t>Metric(H14)=AML12063986</t>
  </si>
  <si>
    <t>Metric(I14)=AML12064010</t>
  </si>
  <si>
    <t>Metric(C15)=AML12063927</t>
  </si>
  <si>
    <t>Metric(D15)=AML12063939</t>
  </si>
  <si>
    <t>Metric(E15)=AML12063951</t>
  </si>
  <si>
    <t>Metric(F15)=AML12063963</t>
  </si>
  <si>
    <t>Metric(G15)=AML12063975</t>
  </si>
  <si>
    <t>Metric(H15)=AML12063987</t>
  </si>
  <si>
    <t>Metric(I15)=AML12064011</t>
  </si>
  <si>
    <t>Metric(C16)=AML12063928</t>
  </si>
  <si>
    <t>Metric(D16)=AML12063940</t>
  </si>
  <si>
    <t>Metric(E16)=AML12063952</t>
  </si>
  <si>
    <t>Metric(F16)=AML12063964</t>
  </si>
  <si>
    <t>Metric(G16)=AML12063976</t>
  </si>
  <si>
    <t>Metric(H16)=AML12063988</t>
  </si>
  <si>
    <t>Metric(I16)=AML12064012</t>
  </si>
  <si>
    <t>Metric(C17)=AML12063929</t>
  </si>
  <si>
    <t>Metric(D17)=AML12063941</t>
  </si>
  <si>
    <t>Metric(E17)=AML12063953</t>
  </si>
  <si>
    <t>Metric(F17)=AML12063965</t>
  </si>
  <si>
    <t>Metric(G17)=AML12063977</t>
  </si>
  <si>
    <t>Metric(H17)=AML12063989</t>
  </si>
  <si>
    <t>Metric(I17)=AML12064013</t>
  </si>
  <si>
    <t>Metric(C18)=AML12063930</t>
  </si>
  <si>
    <t>Metric(D18)=AML12063942</t>
  </si>
  <si>
    <t>Metric(E18)=AML12063954</t>
  </si>
  <si>
    <t>Metric(F18)=AML12063966</t>
  </si>
  <si>
    <t>Metric(G18)=AML12063978</t>
  </si>
  <si>
    <t>Metric(H18)=AML12063990</t>
  </si>
  <si>
    <t>Metric(I18)=AML12064014</t>
  </si>
  <si>
    <t>Metric(C19)=AML12063931</t>
  </si>
  <si>
    <t>Metric(D19)=AML12063943</t>
  </si>
  <si>
    <t>Metric(E19)=AML12063955</t>
  </si>
  <si>
    <t>Metric(F19)=AML12063967</t>
  </si>
  <si>
    <t>Metric(G19)=AML12063979</t>
  </si>
  <si>
    <t>Metric(H19)=AML12063991</t>
  </si>
  <si>
    <t>Metric(I19)=AML12064015</t>
  </si>
  <si>
    <t>Metric(C20)=AML12063932</t>
  </si>
  <si>
    <t>Metric(D20)=AML12063944</t>
  </si>
  <si>
    <t>Metric(E20)=AML12063956</t>
  </si>
  <si>
    <t>Metric(F20)=AML12063968</t>
  </si>
  <si>
    <t>Metric(G20)=AML12063980</t>
  </si>
  <si>
    <t>Metric(H20)=AML12063992</t>
  </si>
  <si>
    <t>Metric(I20)=AML12064016</t>
  </si>
  <si>
    <t>Metric(C21)=AML12063933</t>
  </si>
  <si>
    <t>Metric(D21)=AML12063945</t>
  </si>
  <si>
    <t>Metric(E21)=AML12063957</t>
  </si>
  <si>
    <t>Metric(F21)=AML12063969</t>
  </si>
  <si>
    <t>Metric(G21)=AML12063981</t>
  </si>
  <si>
    <t>Metric(H21)=AML12063993</t>
  </si>
  <si>
    <t>Metric(I21)=AML12064017</t>
  </si>
  <si>
    <t>Metric(C22)=AML12063934</t>
  </si>
  <si>
    <t>Metric(D22)=AML12063946</t>
  </si>
  <si>
    <t>Metric(E22)=AML12063958</t>
  </si>
  <si>
    <t>Metric(F22)=AML12063970</t>
  </si>
  <si>
    <t>Metric(G22)=AML12063982</t>
  </si>
  <si>
    <t>Metric(H22)=AML12063994</t>
  </si>
  <si>
    <t>Metric(I22)=AML12064018</t>
  </si>
  <si>
    <t>Crypto Asset Service Providers (CASP)</t>
  </si>
  <si>
    <t>CASP as Customers</t>
  </si>
  <si>
    <t>Bank Offering Crypto-Asset Products</t>
  </si>
  <si>
    <t>Metric(C12)=AML12066142</t>
  </si>
  <si>
    <t>Metric(D12)=AML12066174</t>
  </si>
  <si>
    <t>Metric(C13)=AML12066143</t>
  </si>
  <si>
    <t>Metric(D13)=AML12066175</t>
  </si>
  <si>
    <t>Metric(C14)=AML12066144</t>
  </si>
  <si>
    <t>Metric(D14)=AML12066176</t>
  </si>
  <si>
    <t>Metric(C15)=AML12066145</t>
  </si>
  <si>
    <t>Metric(D15)=AML12066177</t>
  </si>
  <si>
    <t>Metric(C16)=AML12066146</t>
  </si>
  <si>
    <t>Metric(D16)=AML12066178</t>
  </si>
  <si>
    <t>Metric(C17)=AML12066147</t>
  </si>
  <si>
    <t>Metric(D17)=AML12066179</t>
  </si>
  <si>
    <t>Metric(C18)=AML12066148</t>
  </si>
  <si>
    <t>Metric(D18)=AML12066180</t>
  </si>
  <si>
    <t>Metric(C19)=AML12066149</t>
  </si>
  <si>
    <t>Metric(D19)=AML12066181</t>
  </si>
  <si>
    <t>Metric(C20)=AML12066150</t>
  </si>
  <si>
    <t>Metric(D20)=AML12066182</t>
  </si>
  <si>
    <t>Metric(C21)=AML12066151</t>
  </si>
  <si>
    <t>Metric(D21)=AML12066183</t>
  </si>
  <si>
    <t>Metric(C22)=AML12066152</t>
  </si>
  <si>
    <t>Metric(D22)=AML12066184</t>
  </si>
  <si>
    <t>Metric(C23)=AML12066153</t>
  </si>
  <si>
    <t>Metric(D23)=AML12066185</t>
  </si>
  <si>
    <t>Metric(C24)=AML12066154</t>
  </si>
  <si>
    <t>Metric(D24)=AML12066186</t>
  </si>
  <si>
    <t>Metric(C25)=AML12066155</t>
  </si>
  <si>
    <t>Metric(D25)=AML12066187</t>
  </si>
  <si>
    <t>Metric(C26)=AML12066156</t>
  </si>
  <si>
    <t>Metric(D26)=AML12066188</t>
  </si>
  <si>
    <t>Metric(C27)=AML12066157</t>
  </si>
  <si>
    <t>Metric(D27)=AML12066189</t>
  </si>
  <si>
    <t>Metric(C28)=AML12066158</t>
  </si>
  <si>
    <t>Metric(D28)=AML12066190</t>
  </si>
  <si>
    <t>Metric(C29)=AML12066159</t>
  </si>
  <si>
    <t>Metric(D29)=AML12066191</t>
  </si>
  <si>
    <t>Metric(C30)=AML12066160</t>
  </si>
  <si>
    <t>Metric(D30)=AML12066192</t>
  </si>
  <si>
    <t>Metric(C31)=AML12066161</t>
  </si>
  <si>
    <t>Metric(D31)=AML12066193</t>
  </si>
  <si>
    <t>Metric(C32)=AML12066162</t>
  </si>
  <si>
    <t>Metric(D32)=AML12066194</t>
  </si>
  <si>
    <t>Metric(C33)=AML12066163</t>
  </si>
  <si>
    <t>Metric(D33)=AML12066195</t>
  </si>
  <si>
    <t>Metric(C34)=AML12066164</t>
  </si>
  <si>
    <t>Metric(D34)=AML12066196</t>
  </si>
  <si>
    <t>Metric(C36)=AML12066165</t>
  </si>
  <si>
    <t>Metric(D36)=AML12066197</t>
  </si>
  <si>
    <t>Metric(C37)=AML12066166</t>
  </si>
  <si>
    <t>Metric(D37)=AML12066198</t>
  </si>
  <si>
    <t>Metric(C38)=AML12066167</t>
  </si>
  <si>
    <t>Metric(D38)=AML12066199</t>
  </si>
  <si>
    <t>Metric(C39)=AML12066168</t>
  </si>
  <si>
    <t>Metric(D39)=AML12066200</t>
  </si>
  <si>
    <t>Metric(C40)=AML12066169</t>
  </si>
  <si>
    <t>Metric(D40)=AML12066201</t>
  </si>
  <si>
    <t>Metric(C41)=AML12066170</t>
  </si>
  <si>
    <t>Metric(D41)=AML12066202</t>
  </si>
  <si>
    <t>Metric(C42)=AML12066171</t>
  </si>
  <si>
    <t>Metric(D42)=AML12066203</t>
  </si>
  <si>
    <t>Metric(C43)=AML12066172</t>
  </si>
  <si>
    <t>Metric(D43)=AML12066204</t>
  </si>
  <si>
    <t>Metric(C44)=AML12066173</t>
  </si>
  <si>
    <t>Metric(D44)=AML12066205</t>
  </si>
  <si>
    <t>Metric=LineNumber_BACASP02</t>
  </si>
  <si>
    <t>Metric=AML12066207</t>
  </si>
  <si>
    <t>Metric=AML12066208</t>
  </si>
  <si>
    <t>Metric(C11)=AML12064019</t>
  </si>
  <si>
    <t>Metric(D11)=AML12064023</t>
  </si>
  <si>
    <t>Metric(C12)=AML12064020</t>
  </si>
  <si>
    <t>Metric(D12)=AML12064024</t>
  </si>
  <si>
    <t>Metric(C13)=AML12064021</t>
  </si>
  <si>
    <t>Metric(D13)=AML12064025</t>
  </si>
  <si>
    <t>Metric(C14)=AML12064022</t>
  </si>
  <si>
    <t>Metric(D14)=AML12064026</t>
  </si>
  <si>
    <t>Confirmation of customer relationships (section 27)</t>
  </si>
  <si>
    <t>Reporting procedures and furnishing of additional information (section 32)</t>
  </si>
  <si>
    <t>Intervention by the FIC (section 34)</t>
  </si>
  <si>
    <t>Monitoring orders (section 35)</t>
  </si>
  <si>
    <t>Directive 3 - Non-reporting</t>
  </si>
  <si>
    <t>Metric(C12)=AML12064027</t>
  </si>
  <si>
    <t>Metric(D12)=AML12064037</t>
  </si>
  <si>
    <t>Metric(E12)=AML12064047</t>
  </si>
  <si>
    <t>Metric(F12)=AML12064057</t>
  </si>
  <si>
    <t>Metric(G12)=AML12064067</t>
  </si>
  <si>
    <t>Metric(H12)=AML12064077</t>
  </si>
  <si>
    <t>Metric(I12)=AML12064087</t>
  </si>
  <si>
    <t>Metric(C13)=AML12064028</t>
  </si>
  <si>
    <t>Metric(D13)=AML12064038</t>
  </si>
  <si>
    <t>Metric(E13)=AML12064048</t>
  </si>
  <si>
    <t>Metric(F13)=AML12064058</t>
  </si>
  <si>
    <t>Metric(G13)=AML12064068</t>
  </si>
  <si>
    <t>Metric(H13)=AML12064078</t>
  </si>
  <si>
    <t>Metric(I13)=AML12064088</t>
  </si>
  <si>
    <t>Metric(C14)=AML12064029</t>
  </si>
  <si>
    <t>Metric(D14)=AML12064039</t>
  </si>
  <si>
    <t>Metric(E14)=AML12064049</t>
  </si>
  <si>
    <t>Metric(F14)=AML12064059</t>
  </si>
  <si>
    <t>Metric(G14)=AML12064069</t>
  </si>
  <si>
    <t>Metric(H14)=AML12064079</t>
  </si>
  <si>
    <t>Metric(I14)=AML12064089</t>
  </si>
  <si>
    <t>Metric(C16)=AML12064030</t>
  </si>
  <si>
    <t>Metric(D16)=AML12064040</t>
  </si>
  <si>
    <t>Metric(E16)=AML12064050</t>
  </si>
  <si>
    <t>Metric(F16)=AML12064060</t>
  </si>
  <si>
    <t>Metric(G16)=AML12064070</t>
  </si>
  <si>
    <t>Metric(H16)=AML12064080</t>
  </si>
  <si>
    <t>Metric(I16)=AML12064090</t>
  </si>
  <si>
    <t>Metric(C17)=AML12064031</t>
  </si>
  <si>
    <t>Metric(D17)=AML12064041</t>
  </si>
  <si>
    <t>Metric(E17)=AML12064051</t>
  </si>
  <si>
    <t>Metric(F17)=AML12064061</t>
  </si>
  <si>
    <t>Metric(G17)=AML12064071</t>
  </si>
  <si>
    <t>Metric(H17)=AML12064081</t>
  </si>
  <si>
    <t>Metric(I17)=AML12064091</t>
  </si>
  <si>
    <t>Metric(C19)=AML12064032</t>
  </si>
  <si>
    <t>Metric(D19)=AML12064042</t>
  </si>
  <si>
    <t>Metric(E19)=AML12064052</t>
  </si>
  <si>
    <t>Metric(F19)=AML12064062</t>
  </si>
  <si>
    <t>Metric(G19)=AML12064072</t>
  </si>
  <si>
    <t>Metric(H19)=AML12064082</t>
  </si>
  <si>
    <t>Metric(I19)=AML12064092</t>
  </si>
  <si>
    <t>Metric(C20)=AML12064033</t>
  </si>
  <si>
    <t>Metric(D20)=AML12064043</t>
  </si>
  <si>
    <t>Metric(E20)=AML12064053</t>
  </si>
  <si>
    <t>Metric(F20)=AML12064063</t>
  </si>
  <si>
    <t>Metric(G20)=AML12064073</t>
  </si>
  <si>
    <t>Metric(H20)=AML12064083</t>
  </si>
  <si>
    <t>Metric(I20)=AML12064093</t>
  </si>
  <si>
    <t>Metric(C22)=AML12064034</t>
  </si>
  <si>
    <t>Metric(D22)=AML12064044</t>
  </si>
  <si>
    <t>Metric(E22)=AML12064054</t>
  </si>
  <si>
    <t>Metric(F22)=AML12064064</t>
  </si>
  <si>
    <t>Metric(G22)=AML12064074</t>
  </si>
  <si>
    <t>Metric(H22)=AML12064084</t>
  </si>
  <si>
    <t>Metric(I22)=AML12064094</t>
  </si>
  <si>
    <t>Metric(C23)=AML12064035</t>
  </si>
  <si>
    <t>Metric(D23)=AML12064045</t>
  </si>
  <si>
    <t>Metric(E23)=AML12064055</t>
  </si>
  <si>
    <t>Metric(F23)=AML12064065</t>
  </si>
  <si>
    <t>Metric(G23)=AML12064075</t>
  </si>
  <si>
    <t>Metric(H23)=AML12064085</t>
  </si>
  <si>
    <t>Metric(I23)=AML12064095</t>
  </si>
  <si>
    <t>Metric(C25)=AML12064036</t>
  </si>
  <si>
    <t>Metric(D25)=AML12064046</t>
  </si>
  <si>
    <t>Metric(E25)=AML12064056</t>
  </si>
  <si>
    <t>Metric(F25)=AML12064066</t>
  </si>
  <si>
    <t>Metric(G25)=AML12064076</t>
  </si>
  <si>
    <t>Metric(H25)=AML12064086</t>
  </si>
  <si>
    <t>Metric(I25)=AML12064096</t>
  </si>
  <si>
    <t>International Funds Transfer Reporting (IFTR) - Automated Monitoring Systems</t>
  </si>
  <si>
    <t>Metric(C11)=AML12064097</t>
  </si>
  <si>
    <t>Metric(D11)=AML12064100</t>
  </si>
  <si>
    <t>Metric(C12)=AML12064098</t>
  </si>
  <si>
    <t>Metric(D12)=AML12064101</t>
  </si>
  <si>
    <t>Metric(C13)=AML12064099</t>
  </si>
  <si>
    <t>Metric(D13)=AML12064102</t>
  </si>
  <si>
    <t>Metric=LineNumber_BAIFTR02</t>
  </si>
  <si>
    <t>Metric=AML12064104</t>
  </si>
  <si>
    <t>Metric=AML12064105</t>
  </si>
  <si>
    <t>Metric=LineNumber_BAIFTR03</t>
  </si>
  <si>
    <t>Metric=AML12064107</t>
  </si>
  <si>
    <t>Metric=AML12064108</t>
  </si>
  <si>
    <t>Metric=LineNumber_BAIFTR04</t>
  </si>
  <si>
    <t>Metric=AML12064110</t>
  </si>
  <si>
    <t>Metric=AML12064111</t>
  </si>
  <si>
    <t>Number of IFTRs filed with the FIC per industry</t>
  </si>
  <si>
    <t>Metric(C11)=AML12064112</t>
  </si>
  <si>
    <t>Metric(D11)=AML12064140</t>
  </si>
  <si>
    <t>Metric(E11)=AML12064168</t>
  </si>
  <si>
    <t>Metric(F11)=AML12064196</t>
  </si>
  <si>
    <t>Metric(G11)=AML12064224</t>
  </si>
  <si>
    <t>Metric(H11)=AML12064252</t>
  </si>
  <si>
    <t>Metric(I11)=AML12064280</t>
  </si>
  <si>
    <t>Metric(C12)=AML12064113</t>
  </si>
  <si>
    <t>Metric(D12)=AML12064141</t>
  </si>
  <si>
    <t>Metric(E12)=AML12064169</t>
  </si>
  <si>
    <t>Metric(F12)=AML12064197</t>
  </si>
  <si>
    <t>Metric(G12)=AML12064225</t>
  </si>
  <si>
    <t>Metric(H12)=AML12064253</t>
  </si>
  <si>
    <t>Metric(I12)=AML12064281</t>
  </si>
  <si>
    <t>Metric(C13)=AML12064114</t>
  </si>
  <si>
    <t>Metric(D13)=AML12064142</t>
  </si>
  <si>
    <t>Metric(E13)=AML12064170</t>
  </si>
  <si>
    <t>Metric(F13)=AML12064198</t>
  </si>
  <si>
    <t>Metric(G13)=AML12064226</t>
  </si>
  <si>
    <t>Metric(H13)=AML12064254</t>
  </si>
  <si>
    <t>Metric(I13)=AML12064282</t>
  </si>
  <si>
    <t>Metric(C14)=AML12064115</t>
  </si>
  <si>
    <t>Metric(D14)=AML12064143</t>
  </si>
  <si>
    <t>Metric(E14)=AML12064171</t>
  </si>
  <si>
    <t>Metric(F14)=AML12064199</t>
  </si>
  <si>
    <t>Metric(G14)=AML12064227</t>
  </si>
  <si>
    <t>Metric(H14)=AML12064255</t>
  </si>
  <si>
    <t>Metric(I14)=AML12064283</t>
  </si>
  <si>
    <t>Metric(C15)=AML12064116</t>
  </si>
  <si>
    <t>Metric(D15)=AML12064144</t>
  </si>
  <si>
    <t>Metric(E15)=AML12064172</t>
  </si>
  <si>
    <t>Metric(F15)=AML12064200</t>
  </si>
  <si>
    <t>Metric(G15)=AML12064228</t>
  </si>
  <si>
    <t>Metric(H15)=AML12064256</t>
  </si>
  <si>
    <t>Metric(I15)=AML12064284</t>
  </si>
  <si>
    <t>Metric(C16)=AML12064117</t>
  </si>
  <si>
    <t>Metric(D16)=AML12064145</t>
  </si>
  <si>
    <t>Metric(E16)=AML12064173</t>
  </si>
  <si>
    <t>Metric(F16)=AML12064201</t>
  </si>
  <si>
    <t>Metric(G16)=AML12064229</t>
  </si>
  <si>
    <t>Metric(H16)=AML12064257</t>
  </si>
  <si>
    <t>Metric(I16)=AML12064285</t>
  </si>
  <si>
    <t>Metric(C17)=AML12064118</t>
  </si>
  <si>
    <t>Metric(D17)=AML12064146</t>
  </si>
  <si>
    <t>Metric(E17)=AML12064174</t>
  </si>
  <si>
    <t>Metric(F17)=AML12064202</t>
  </si>
  <si>
    <t>Metric(G17)=AML12064230</t>
  </si>
  <si>
    <t>Metric(H17)=AML12064258</t>
  </si>
  <si>
    <t>Metric(I17)=AML12064286</t>
  </si>
  <si>
    <t>Metric(C18)=AML12064119</t>
  </si>
  <si>
    <t>Metric(D18)=AML12064147</t>
  </si>
  <si>
    <t>Metric(E18)=AML12064175</t>
  </si>
  <si>
    <t>Metric(F18)=AML12064203</t>
  </si>
  <si>
    <t>Metric(G18)=AML12064231</t>
  </si>
  <si>
    <t>Metric(H18)=AML12064259</t>
  </si>
  <si>
    <t>Metric(I18)=AML12064287</t>
  </si>
  <si>
    <t>Metric(C19)=AML12064120</t>
  </si>
  <si>
    <t>Metric(D19)=AML12064148</t>
  </si>
  <si>
    <t>Metric(E19)=AML12064176</t>
  </si>
  <si>
    <t>Metric(F19)=AML12064204</t>
  </si>
  <si>
    <t>Metric(G19)=AML12064232</t>
  </si>
  <si>
    <t>Metric(H19)=AML12064260</t>
  </si>
  <si>
    <t>Metric(I19)=AML12064288</t>
  </si>
  <si>
    <t>Metric(C20)=AML12064121</t>
  </si>
  <si>
    <t>Metric(D20)=AML12064149</t>
  </si>
  <si>
    <t>Metric(E20)=AML12064177</t>
  </si>
  <si>
    <t>Metric(F20)=AML12064205</t>
  </si>
  <si>
    <t>Metric(G20)=AML12064233</t>
  </si>
  <si>
    <t>Metric(H20)=AML12064261</t>
  </si>
  <si>
    <t>Metric(I20)=AML12064289</t>
  </si>
  <si>
    <t>Metric(C21)=AML12064122</t>
  </si>
  <si>
    <t>Metric(D21)=AML12064150</t>
  </si>
  <si>
    <t>Metric(E21)=AML12064178</t>
  </si>
  <si>
    <t>Metric(F21)=AML12064206</t>
  </si>
  <si>
    <t>Metric(G21)=AML12064234</t>
  </si>
  <si>
    <t>Metric(H21)=AML12064262</t>
  </si>
  <si>
    <t>Metric(I21)=AML12064290</t>
  </si>
  <si>
    <t>Metric(C22)=AML12064123</t>
  </si>
  <si>
    <t>Metric(D22)=AML12064151</t>
  </si>
  <si>
    <t>Metric(E22)=AML12064179</t>
  </si>
  <si>
    <t>Metric(F22)=AML12064207</t>
  </si>
  <si>
    <t>Metric(G22)=AML12064235</t>
  </si>
  <si>
    <t>Metric(H22)=AML12064263</t>
  </si>
  <si>
    <t>Metric(I22)=AML12064291</t>
  </si>
  <si>
    <t>Metric(C23)=AML12064124</t>
  </si>
  <si>
    <t>Metric(D23)=AML12064152</t>
  </si>
  <si>
    <t>Metric(E23)=AML12064180</t>
  </si>
  <si>
    <t>Metric(F23)=AML12064208</t>
  </si>
  <si>
    <t>Metric(G23)=AML12064236</t>
  </si>
  <si>
    <t>Metric(H23)=AML12064264</t>
  </si>
  <si>
    <t>Metric(I23)=AML12064292</t>
  </si>
  <si>
    <t>Metric(C24)=AML12064125</t>
  </si>
  <si>
    <t>Metric(D24)=AML12064153</t>
  </si>
  <si>
    <t>Metric(E24)=AML12064181</t>
  </si>
  <si>
    <t>Metric(F24)=AML12064209</t>
  </si>
  <si>
    <t>Metric(G24)=AML12064237</t>
  </si>
  <si>
    <t>Metric(H24)=AML12064265</t>
  </si>
  <si>
    <t>Metric(I24)=AML12064293</t>
  </si>
  <si>
    <t>Metric(C25)=AML12064126</t>
  </si>
  <si>
    <t>Metric(D25)=AML12064154</t>
  </si>
  <si>
    <t>Metric(E25)=AML12064182</t>
  </si>
  <si>
    <t>Metric(F25)=AML12064210</t>
  </si>
  <si>
    <t>Metric(G25)=AML12064238</t>
  </si>
  <si>
    <t>Metric(H25)=AML12064266</t>
  </si>
  <si>
    <t>Metric(I25)=AML12064294</t>
  </si>
  <si>
    <t>Metric(C26)=AML12064127</t>
  </si>
  <si>
    <t>Metric(D26)=AML12064155</t>
  </si>
  <si>
    <t>Metric(E26)=AML12064183</t>
  </si>
  <si>
    <t>Metric(F26)=AML12064211</t>
  </si>
  <si>
    <t>Metric(G26)=AML12064239</t>
  </si>
  <si>
    <t>Metric(H26)=AML12064267</t>
  </si>
  <si>
    <t>Metric(I26)=AML12064295</t>
  </si>
  <si>
    <t>Metric(C27)=AML12064128</t>
  </si>
  <si>
    <t>Metric(D27)=AML12064156</t>
  </si>
  <si>
    <t>Metric(E27)=AML12064184</t>
  </si>
  <si>
    <t>Metric(F27)=AML12064212</t>
  </si>
  <si>
    <t>Metric(G27)=AML12064240</t>
  </si>
  <si>
    <t>Metric(H27)=AML12064268</t>
  </si>
  <si>
    <t>Metric(I27)=AML12064296</t>
  </si>
  <si>
    <t>Metric(C28)=AML12064129</t>
  </si>
  <si>
    <t>Metric(D28)=AML12064157</t>
  </si>
  <si>
    <t>Metric(E28)=AML12064185</t>
  </si>
  <si>
    <t>Metric(F28)=AML12064213</t>
  </si>
  <si>
    <t>Metric(G28)=AML12064241</t>
  </si>
  <si>
    <t>Metric(H28)=AML12064269</t>
  </si>
  <si>
    <t>Metric(I28)=AML12064297</t>
  </si>
  <si>
    <t>Metric(C29)=AML12064130</t>
  </si>
  <si>
    <t>Metric(D29)=AML12064158</t>
  </si>
  <si>
    <t>Metric(E29)=AML12064186</t>
  </si>
  <si>
    <t>Metric(F29)=AML12064214</t>
  </si>
  <si>
    <t>Metric(G29)=AML12064242</t>
  </si>
  <si>
    <t>Metric(H29)=AML12064270</t>
  </si>
  <si>
    <t>Metric(I29)=AML12064298</t>
  </si>
  <si>
    <t>Metric(C30)=AML12064131</t>
  </si>
  <si>
    <t>Metric(D30)=AML12064159</t>
  </si>
  <si>
    <t>Metric(E30)=AML12064187</t>
  </si>
  <si>
    <t>Metric(F30)=AML12064215</t>
  </si>
  <si>
    <t>Metric(G30)=AML12064243</t>
  </si>
  <si>
    <t>Metric(H30)=AML12064271</t>
  </si>
  <si>
    <t>Metric(I30)=AML12064299</t>
  </si>
  <si>
    <t>Metric(C31)=AML12064132</t>
  </si>
  <si>
    <t>Metric(D31)=AML12064160</t>
  </si>
  <si>
    <t>Metric(E31)=AML12064188</t>
  </si>
  <si>
    <t>Metric(F31)=AML12064216</t>
  </si>
  <si>
    <t>Metric(G31)=AML12064244</t>
  </si>
  <si>
    <t>Metric(H31)=AML12064272</t>
  </si>
  <si>
    <t>Metric(I31)=AML12064300</t>
  </si>
  <si>
    <t>Metric(C32)=AML12064133</t>
  </si>
  <si>
    <t>Metric(D32)=AML12064161</t>
  </si>
  <si>
    <t>Metric(E32)=AML12064189</t>
  </si>
  <si>
    <t>Metric(F32)=AML12064217</t>
  </si>
  <si>
    <t>Metric(G32)=AML12064245</t>
  </si>
  <si>
    <t>Metric(H32)=AML12064273</t>
  </si>
  <si>
    <t>Metric(I32)=AML12064301</t>
  </si>
  <si>
    <t>Metric(C33)=AML12064134</t>
  </si>
  <si>
    <t>Metric(D33)=AML12064162</t>
  </si>
  <si>
    <t>Metric(E33)=AML12064190</t>
  </si>
  <si>
    <t>Metric(F33)=AML12064218</t>
  </si>
  <si>
    <t>Metric(G33)=AML12064246</t>
  </si>
  <si>
    <t>Metric(H33)=AML12064274</t>
  </si>
  <si>
    <t>Metric(I33)=AML12064302</t>
  </si>
  <si>
    <t>Metric(C34)=AML12064135</t>
  </si>
  <si>
    <t>Metric(D34)=AML12064163</t>
  </si>
  <si>
    <t>Metric(E34)=AML12064191</t>
  </si>
  <si>
    <t>Metric(F34)=AML12064219</t>
  </si>
  <si>
    <t>Metric(G34)=AML12064247</t>
  </si>
  <si>
    <t>Metric(H34)=AML12064275</t>
  </si>
  <si>
    <t>Metric(I34)=AML12064303</t>
  </si>
  <si>
    <t>Metric(C35)=AML12064136</t>
  </si>
  <si>
    <t>Metric(D35)=AML12064164</t>
  </si>
  <si>
    <t>Metric(E35)=AML12064192</t>
  </si>
  <si>
    <t>Metric(F35)=AML12064220</t>
  </si>
  <si>
    <t>Metric(G35)=AML12064248</t>
  </si>
  <si>
    <t>Metric(H35)=AML12064276</t>
  </si>
  <si>
    <t>Metric(I35)=AML12064304</t>
  </si>
  <si>
    <t>Metric(C36)=AML12064137</t>
  </si>
  <si>
    <t>Metric(D36)=AML12064165</t>
  </si>
  <si>
    <t>Metric(E36)=AML12064193</t>
  </si>
  <si>
    <t>Metric(F36)=AML12064221</t>
  </si>
  <si>
    <t>Metric(G36)=AML12064249</t>
  </si>
  <si>
    <t>Metric(H36)=AML12064277</t>
  </si>
  <si>
    <t>Metric(I36)=AML12064305</t>
  </si>
  <si>
    <t>Metric(C37)=AML12064138</t>
  </si>
  <si>
    <t>Metric(D37)=AML12064166</t>
  </si>
  <si>
    <t>Metric(E37)=AML12064194</t>
  </si>
  <si>
    <t>Metric(F37)=AML12064222</t>
  </si>
  <si>
    <t>Metric(G37)=AML12064250</t>
  </si>
  <si>
    <t>Metric(H37)=AML12064278</t>
  </si>
  <si>
    <t>Metric(I37)=AML12064306</t>
  </si>
  <si>
    <t>Metric(C38)=AML12064139</t>
  </si>
  <si>
    <t>Metric(D38)=AML12064167</t>
  </si>
  <si>
    <t>Metric(E38)=AML12064195</t>
  </si>
  <si>
    <t>Metric(F38)=AML12064223</t>
  </si>
  <si>
    <t>Metric(G38)=AML12064251</t>
  </si>
  <si>
    <t>Metric(H38)=AML12064279</t>
  </si>
  <si>
    <t>Metric(I38)=AML12064307</t>
  </si>
  <si>
    <t>Automated systems</t>
  </si>
  <si>
    <t>Metric(C13)=AML12064309</t>
  </si>
  <si>
    <t>Metric(D13)=AML12064317</t>
  </si>
  <si>
    <t>Metric(E13)=AML12064325</t>
  </si>
  <si>
    <t>Metric(F13)=AML12064333</t>
  </si>
  <si>
    <t>Metric(G13)=AML12064341</t>
  </si>
  <si>
    <t>Metric(H13)=AML12064349</t>
  </si>
  <si>
    <t>Metric(I13)=AML12064357</t>
  </si>
  <si>
    <t>Metric(C14)=AML12064310</t>
  </si>
  <si>
    <t>Metric(D14)=AML12064318</t>
  </si>
  <si>
    <t>Metric(E14)=AML12064326</t>
  </si>
  <si>
    <t>Metric(F14)=AML12064334</t>
  </si>
  <si>
    <t>Metric(G14)=AML12064342</t>
  </si>
  <si>
    <t>Metric(H14)=AML12064350</t>
  </si>
  <si>
    <t>Metric(I14)=AML12064358</t>
  </si>
  <si>
    <t>Metric(C15)=AML12064311</t>
  </si>
  <si>
    <t>Metric(D15)=AML12064319</t>
  </si>
  <si>
    <t>Metric(E15)=AML12064327</t>
  </si>
  <si>
    <t>Metric(F15)=AML12064335</t>
  </si>
  <si>
    <t>Metric(G15)=AML12064343</t>
  </si>
  <si>
    <t>Metric(H15)=AML12064351</t>
  </si>
  <si>
    <t>Metric(I15)=AML12064359</t>
  </si>
  <si>
    <t>Metric(C18)=AML12064313</t>
  </si>
  <si>
    <t>Metric(D18)=AML12064321</t>
  </si>
  <si>
    <t>Metric(E18)=AML12064329</t>
  </si>
  <si>
    <t>Metric(F18)=AML12064337</t>
  </si>
  <si>
    <t>Metric(G18)=AML12064345</t>
  </si>
  <si>
    <t>Metric(H18)=AML12064353</t>
  </si>
  <si>
    <t>Metric(I18)=AML12064361</t>
  </si>
  <si>
    <t>Metric(C19)=AML12064314</t>
  </si>
  <si>
    <t>Metric(D19)=AML12064322</t>
  </si>
  <si>
    <t>Metric(E19)=AML12064330</t>
  </si>
  <si>
    <t>Metric(F19)=AML12064338</t>
  </si>
  <si>
    <t>Metric(G19)=AML12064346</t>
  </si>
  <si>
    <t>Metric(H19)=AML12064354</t>
  </si>
  <si>
    <t>Metric(I19)=AML12064362</t>
  </si>
  <si>
    <t>Metric(C20)=AML12064315</t>
  </si>
  <si>
    <t>Metric(D20)=AML12064323</t>
  </si>
  <si>
    <t>Metric(E20)=AML12064331</t>
  </si>
  <si>
    <t>Metric(F20)=AML12064339</t>
  </si>
  <si>
    <t>Metric(G20)=AML12064347</t>
  </si>
  <si>
    <t>Metric(H20)=AML12064355</t>
  </si>
  <si>
    <t>Metric(I20)=AML12064363</t>
  </si>
  <si>
    <t>Numbers of IFTRs per customer type</t>
  </si>
  <si>
    <t>Metric(C12)=AML12064364</t>
  </si>
  <si>
    <t>Metric(D12)=AML12064384</t>
  </si>
  <si>
    <t>Metric(E12)=AML12064404</t>
  </si>
  <si>
    <t>Metric(F12)=AML12064424</t>
  </si>
  <si>
    <t>Metric(G12)=AML12064444</t>
  </si>
  <si>
    <t>Metric(H12)=AML12064464</t>
  </si>
  <si>
    <t>Metric(I12)=AML12064484</t>
  </si>
  <si>
    <t>Metric(J12)=AML12064504</t>
  </si>
  <si>
    <t>Metric(K12)=AML12064524</t>
  </si>
  <si>
    <t>Metric(L12)=AML12064544</t>
  </si>
  <si>
    <t>Metric(M12)=AML12064564</t>
  </si>
  <si>
    <t>Metric(N12)=AML12064584</t>
  </si>
  <si>
    <t>Metric(O12)=AML12064604</t>
  </si>
  <si>
    <t>Metric(C13)=AML12064365</t>
  </si>
  <si>
    <t>Metric(D13)=AML12064385</t>
  </si>
  <si>
    <t>Metric(E13)=AML12064405</t>
  </si>
  <si>
    <t>Metric(F13)=AML12064425</t>
  </si>
  <si>
    <t>Metric(G13)=AML12064445</t>
  </si>
  <si>
    <t>Metric(H13)=AML12064465</t>
  </si>
  <si>
    <t>Metric(I13)=AML12064485</t>
  </si>
  <si>
    <t>Metric(J13)=AML12064505</t>
  </si>
  <si>
    <t>Metric(K13)=AML12064525</t>
  </si>
  <si>
    <t>Metric(L13)=AML12064545</t>
  </si>
  <si>
    <t>Metric(M13)=AML12064565</t>
  </si>
  <si>
    <t>Metric(N13)=AML12064585</t>
  </si>
  <si>
    <t>Metric(O13)=AML12064605</t>
  </si>
  <si>
    <t>Metric(C14)=AML12064366</t>
  </si>
  <si>
    <t>Metric(D14)=AML12064386</t>
  </si>
  <si>
    <t>Metric(E14)=AML12064406</t>
  </si>
  <si>
    <t>Metric(F14)=AML12064426</t>
  </si>
  <si>
    <t>Metric(G14)=AML12064446</t>
  </si>
  <si>
    <t>Metric(H14)=AML12064466</t>
  </si>
  <si>
    <t>Metric(I14)=AML12064486</t>
  </si>
  <si>
    <t>Metric(J14)=AML12064506</t>
  </si>
  <si>
    <t>Metric(K14)=AML12064526</t>
  </si>
  <si>
    <t>Metric(L14)=AML12064546</t>
  </si>
  <si>
    <t>Metric(M14)=AML12064566</t>
  </si>
  <si>
    <t>Metric(N14)=AML12064586</t>
  </si>
  <si>
    <t>Metric(O14)=AML12064606</t>
  </si>
  <si>
    <t>Metric(C15)=AML12064367</t>
  </si>
  <si>
    <t>Metric(D15)=AML12064387</t>
  </si>
  <si>
    <t>Metric(E15)=AML12064407</t>
  </si>
  <si>
    <t>Metric(F15)=AML12064427</t>
  </si>
  <si>
    <t>Metric(G15)=AML12064447</t>
  </si>
  <si>
    <t>Metric(H15)=AML12064467</t>
  </si>
  <si>
    <t>Metric(I15)=AML12064487</t>
  </si>
  <si>
    <t>Metric(J15)=AML12064507</t>
  </si>
  <si>
    <t>Metric(K15)=AML12064527</t>
  </si>
  <si>
    <t>Metric(L15)=AML12064547</t>
  </si>
  <si>
    <t>Metric(M15)=AML12064567</t>
  </si>
  <si>
    <t>Metric(N15)=AML12064587</t>
  </si>
  <si>
    <t>Metric(O15)=AML12064607</t>
  </si>
  <si>
    <t>Metric(C16)=AML12064368</t>
  </si>
  <si>
    <t>Metric(D16)=AML12064388</t>
  </si>
  <si>
    <t>Metric(E16)=AML12064408</t>
  </si>
  <si>
    <t>Metric(F16)=AML12064428</t>
  </si>
  <si>
    <t>Metric(G16)=AML12064448</t>
  </si>
  <si>
    <t>Metric(H16)=AML12064468</t>
  </si>
  <si>
    <t>Metric(I16)=AML12064488</t>
  </si>
  <si>
    <t>Metric(J16)=AML12064508</t>
  </si>
  <si>
    <t>Metric(K16)=AML12064528</t>
  </si>
  <si>
    <t>Metric(L16)=AML12064548</t>
  </si>
  <si>
    <t>Metric(M16)=AML12064568</t>
  </si>
  <si>
    <t>Metric(N16)=AML12064588</t>
  </si>
  <si>
    <t>Metric(O16)=AML12064608</t>
  </si>
  <si>
    <t>Metric(C17)=AML12064369</t>
  </si>
  <si>
    <t>Metric(D17)=AML12064389</t>
  </si>
  <si>
    <t>Metric(E17)=AML12064409</t>
  </si>
  <si>
    <t>Metric(F17)=AML12064429</t>
  </si>
  <si>
    <t>Metric(G17)=AML12064449</t>
  </si>
  <si>
    <t>Metric(H17)=AML12064469</t>
  </si>
  <si>
    <t>Metric(I17)=AML12064489</t>
  </si>
  <si>
    <t>Metric(J17)=AML12064509</t>
  </si>
  <si>
    <t>Metric(K17)=AML12064529</t>
  </si>
  <si>
    <t>Metric(L17)=AML12064549</t>
  </si>
  <si>
    <t>Metric(M17)=AML12064569</t>
  </si>
  <si>
    <t>Metric(N17)=AML12064589</t>
  </si>
  <si>
    <t>Metric(O17)=AML12064609</t>
  </si>
  <si>
    <t>Metric(C18)=AML12064370</t>
  </si>
  <si>
    <t>Metric(D18)=AML12064390</t>
  </si>
  <si>
    <t>Metric(E18)=AML12064410</t>
  </si>
  <si>
    <t>Metric(F18)=AML12064430</t>
  </si>
  <si>
    <t>Metric(G18)=AML12064450</t>
  </si>
  <si>
    <t>Metric(H18)=AML12064470</t>
  </si>
  <si>
    <t>Metric(I18)=AML12064490</t>
  </si>
  <si>
    <t>Metric(J18)=AML12064510</t>
  </si>
  <si>
    <t>Metric(K18)=AML12064530</t>
  </si>
  <si>
    <t>Metric(L18)=AML12064550</t>
  </si>
  <si>
    <t>Metric(M18)=AML12064570</t>
  </si>
  <si>
    <t>Metric(N18)=AML12064590</t>
  </si>
  <si>
    <t>Metric(O18)=AML12064610</t>
  </si>
  <si>
    <t>Metric(C19)=AML12064371</t>
  </si>
  <si>
    <t>Metric(D19)=AML12064391</t>
  </si>
  <si>
    <t>Metric(E19)=AML12064411</t>
  </si>
  <si>
    <t>Metric(F19)=AML12064431</t>
  </si>
  <si>
    <t>Metric(G19)=AML12064451</t>
  </si>
  <si>
    <t>Metric(H19)=AML12064471</t>
  </si>
  <si>
    <t>Metric(I19)=AML12064491</t>
  </si>
  <si>
    <t>Metric(J19)=AML12064511</t>
  </si>
  <si>
    <t>Metric(K19)=AML12064531</t>
  </si>
  <si>
    <t>Metric(L19)=AML12064551</t>
  </si>
  <si>
    <t>Metric(M19)=AML12064571</t>
  </si>
  <si>
    <t>Metric(N19)=AML12064591</t>
  </si>
  <si>
    <t>Metric(O19)=AML12064611</t>
  </si>
  <si>
    <t>Metric(C20)=AML12064372</t>
  </si>
  <si>
    <t>Metric(D20)=AML12064392</t>
  </si>
  <si>
    <t>Metric(E20)=AML12064412</t>
  </si>
  <si>
    <t>Metric(F20)=AML12064432</t>
  </si>
  <si>
    <t>Metric(G20)=AML12064452</t>
  </si>
  <si>
    <t>Metric(H20)=AML12064472</t>
  </si>
  <si>
    <t>Metric(I20)=AML12064492</t>
  </si>
  <si>
    <t>Metric(J20)=AML12064512</t>
  </si>
  <si>
    <t>Metric(K20)=AML12064532</t>
  </si>
  <si>
    <t>Metric(L20)=AML12064552</t>
  </si>
  <si>
    <t>Metric(M20)=AML12064572</t>
  </si>
  <si>
    <t>Metric(N20)=AML12064592</t>
  </si>
  <si>
    <t>Metric(O20)=AML12064612</t>
  </si>
  <si>
    <t>Metric(C21)=AML12064373</t>
  </si>
  <si>
    <t>Metric(D21)=AML12064393</t>
  </si>
  <si>
    <t>Metric(E21)=AML12064413</t>
  </si>
  <si>
    <t>Metric(F21)=AML12064433</t>
  </si>
  <si>
    <t>Metric(G21)=AML12064453</t>
  </si>
  <si>
    <t>Metric(H21)=AML12064473</t>
  </si>
  <si>
    <t>Metric(I21)=AML12064493</t>
  </si>
  <si>
    <t>Metric(J21)=AML12064513</t>
  </si>
  <si>
    <t>Metric(K21)=AML12064533</t>
  </si>
  <si>
    <t>Metric(L21)=AML12064553</t>
  </si>
  <si>
    <t>Metric(M21)=AML12064573</t>
  </si>
  <si>
    <t>Metric(N21)=AML12064593</t>
  </si>
  <si>
    <t>Metric(O21)=AML12064613</t>
  </si>
  <si>
    <t>Metric(C22)=AML12064374</t>
  </si>
  <si>
    <t>Metric(D22)=AML12064394</t>
  </si>
  <si>
    <t>Metric(E22)=AML12064414</t>
  </si>
  <si>
    <t>Metric(F22)=AML12064434</t>
  </si>
  <si>
    <t>Metric(G22)=AML12064454</t>
  </si>
  <si>
    <t>Metric(H22)=AML12064474</t>
  </si>
  <si>
    <t>Metric(I22)=AML12064494</t>
  </si>
  <si>
    <t>Metric(J22)=AML12064514</t>
  </si>
  <si>
    <t>Metric(K22)=AML12064534</t>
  </si>
  <si>
    <t>Metric(L22)=AML12064554</t>
  </si>
  <si>
    <t>Metric(M22)=AML12064574</t>
  </si>
  <si>
    <t>Metric(N22)=AML12064594</t>
  </si>
  <si>
    <t>Metric(O22)=AML12064614</t>
  </si>
  <si>
    <t>Metric(C23)=AML12064375</t>
  </si>
  <si>
    <t>Metric(D23)=AML12064395</t>
  </si>
  <si>
    <t>Metric(E23)=AML12064415</t>
  </si>
  <si>
    <t>Metric(F23)=AML12064435</t>
  </si>
  <si>
    <t>Metric(G23)=AML12064455</t>
  </si>
  <si>
    <t>Metric(H23)=AML12064475</t>
  </si>
  <si>
    <t>Metric(I23)=AML12064495</t>
  </si>
  <si>
    <t>Metric(J23)=AML12064515</t>
  </si>
  <si>
    <t>Metric(K23)=AML12064535</t>
  </si>
  <si>
    <t>Metric(L23)=AML12064555</t>
  </si>
  <si>
    <t>Metric(M23)=AML12064575</t>
  </si>
  <si>
    <t>Metric(N23)=AML12064595</t>
  </si>
  <si>
    <t>Metric(O23)=AML12064615</t>
  </si>
  <si>
    <t>Metric(C24)=AML12064376</t>
  </si>
  <si>
    <t>Metric(D24)=AML12064396</t>
  </si>
  <si>
    <t>Metric(E24)=AML12064416</t>
  </si>
  <si>
    <t>Metric(F24)=AML12064436</t>
  </si>
  <si>
    <t>Metric(G24)=AML12064456</t>
  </si>
  <si>
    <t>Metric(H24)=AML12064476</t>
  </si>
  <si>
    <t>Metric(I24)=AML12064496</t>
  </si>
  <si>
    <t>Metric(J24)=AML12064516</t>
  </si>
  <si>
    <t>Metric(K24)=AML12064536</t>
  </si>
  <si>
    <t>Metric(L24)=AML12064556</t>
  </si>
  <si>
    <t>Metric(M24)=AML12064576</t>
  </si>
  <si>
    <t>Metric(N24)=AML12064596</t>
  </si>
  <si>
    <t>Metric(O24)=AML12064616</t>
  </si>
  <si>
    <t>Metric(C25)=AML12064377</t>
  </si>
  <si>
    <t>Metric(D25)=AML12064397</t>
  </si>
  <si>
    <t>Metric(E25)=AML12064417</t>
  </si>
  <si>
    <t>Metric(F25)=AML12064437</t>
  </si>
  <si>
    <t>Metric(G25)=AML12064457</t>
  </si>
  <si>
    <t>Metric(H25)=AML12064477</t>
  </si>
  <si>
    <t>Metric(I25)=AML12064497</t>
  </si>
  <si>
    <t>Metric(J25)=AML12064517</t>
  </si>
  <si>
    <t>Metric(K25)=AML12064537</t>
  </si>
  <si>
    <t>Metric(L25)=AML12064557</t>
  </si>
  <si>
    <t>Metric(M25)=AML12064577</t>
  </si>
  <si>
    <t>Metric(N25)=AML12064597</t>
  </si>
  <si>
    <t>Metric(O25)=AML12064617</t>
  </si>
  <si>
    <t>Metric(C26)=AML12064378</t>
  </si>
  <si>
    <t>Metric(D26)=AML12064398</t>
  </si>
  <si>
    <t>Metric(E26)=AML12064418</t>
  </si>
  <si>
    <t>Metric(F26)=AML12064438</t>
  </si>
  <si>
    <t>Metric(G26)=AML12064458</t>
  </si>
  <si>
    <t>Metric(H26)=AML12064478</t>
  </si>
  <si>
    <t>Metric(I26)=AML12064498</t>
  </si>
  <si>
    <t>Metric(J26)=AML12064518</t>
  </si>
  <si>
    <t>Metric(K26)=AML12064538</t>
  </si>
  <si>
    <t>Metric(L26)=AML12064558</t>
  </si>
  <si>
    <t>Metric(M26)=AML12064578</t>
  </si>
  <si>
    <t>Metric(N26)=AML12064598</t>
  </si>
  <si>
    <t>Metric(O26)=AML12064618</t>
  </si>
  <si>
    <t>Metric(C27)=AML12064379</t>
  </si>
  <si>
    <t>Metric(D27)=AML12064399</t>
  </si>
  <si>
    <t>Metric(E27)=AML12064419</t>
  </si>
  <si>
    <t>Metric(F27)=AML12064439</t>
  </si>
  <si>
    <t>Metric(G27)=AML12064459</t>
  </si>
  <si>
    <t>Metric(H27)=AML12064479</t>
  </si>
  <si>
    <t>Metric(I27)=AML12064499</t>
  </si>
  <si>
    <t>Metric(J27)=AML12064519</t>
  </si>
  <si>
    <t>Metric(K27)=AML12064539</t>
  </si>
  <si>
    <t>Metric(L27)=AML12064559</t>
  </si>
  <si>
    <t>Metric(M27)=AML12064579</t>
  </si>
  <si>
    <t>Metric(N27)=AML12064599</t>
  </si>
  <si>
    <t>Metric(O27)=AML12064619</t>
  </si>
  <si>
    <t>Metric(C28)=AML12064380</t>
  </si>
  <si>
    <t>Metric(D28)=AML12064400</t>
  </si>
  <si>
    <t>Metric(E28)=AML12064420</t>
  </si>
  <si>
    <t>Metric(F28)=AML12064440</t>
  </si>
  <si>
    <t>Metric(G28)=AML12064460</t>
  </si>
  <si>
    <t>Metric(H28)=AML12064480</t>
  </si>
  <si>
    <t>Metric(I28)=AML12064500</t>
  </si>
  <si>
    <t>Metric(J28)=AML12064520</t>
  </si>
  <si>
    <t>Metric(K28)=AML12064540</t>
  </si>
  <si>
    <t>Metric(L28)=AML12064560</t>
  </si>
  <si>
    <t>Metric(M28)=AML12064580</t>
  </si>
  <si>
    <t>Metric(N28)=AML12064600</t>
  </si>
  <si>
    <t>Metric(O28)=AML12064620</t>
  </si>
  <si>
    <t>Metric(C29)=AML12064382</t>
  </si>
  <si>
    <t>Metric(D29)=AML12064402</t>
  </si>
  <si>
    <t>Metric(E29)=AML12064422</t>
  </si>
  <si>
    <t>Metric(F29)=AML12064442</t>
  </si>
  <si>
    <t>Metric(G29)=AML12064462</t>
  </si>
  <si>
    <t>Metric(H29)=AML12064482</t>
  </si>
  <si>
    <t>Metric(I29)=AML12064502</t>
  </si>
  <si>
    <t>Metric(J29)=AML12064522</t>
  </si>
  <si>
    <t>Metric(K29)=AML12064542</t>
  </si>
  <si>
    <t>Metric(L29)=AML12064562</t>
  </si>
  <si>
    <t>Metric(M29)=AML12064582</t>
  </si>
  <si>
    <t>Metric(N29)=AML12064602</t>
  </si>
  <si>
    <t>Metric(O29)=AML12064622</t>
  </si>
  <si>
    <t>Metric(C30)=AML12064383</t>
  </si>
  <si>
    <t>Metric(D30)=AML12064403</t>
  </si>
  <si>
    <t>Metric(E30)=AML12064423</t>
  </si>
  <si>
    <t>Metric(F30)=AML12064443</t>
  </si>
  <si>
    <t>Metric(G30)=AML12064463</t>
  </si>
  <si>
    <t>Metric(H30)=AML12064483</t>
  </si>
  <si>
    <t>Metric(I30)=AML12064503</t>
  </si>
  <si>
    <t>Metric(J30)=AML12064523</t>
  </si>
  <si>
    <t>Metric(K30)=AML12064543</t>
  </si>
  <si>
    <t>Metric(L30)=AML12064563</t>
  </si>
  <si>
    <t>Metric(M30)=AML12064583</t>
  </si>
  <si>
    <t>Metric(N30)=AML12064603</t>
  </si>
  <si>
    <t>Metric(O30)=AML12064623</t>
  </si>
  <si>
    <t>Metric=LineNumber_BAIFTR08</t>
  </si>
  <si>
    <t>Metric=AML12064625</t>
  </si>
  <si>
    <t>Metric=AML12064626</t>
  </si>
  <si>
    <t>Dim=AML12064627|AllMembers</t>
  </si>
  <si>
    <t>Metric=AML12064628</t>
  </si>
  <si>
    <t>Metric=LineNumber_BAIFTR09</t>
  </si>
  <si>
    <t>Dim=AML12064630|AllMembers</t>
  </si>
  <si>
    <t>Metric=AML12064631</t>
  </si>
  <si>
    <t>Metric=AML12064632</t>
  </si>
  <si>
    <t>Metric=LineNumber_BAIFTR10</t>
  </si>
  <si>
    <t>Dim=AML12064634|AllMembers</t>
  </si>
  <si>
    <t>Metric=AML12064635</t>
  </si>
  <si>
    <t>Metric=AML12064636</t>
  </si>
  <si>
    <t>Metric=LineNumber_BAIFTR11</t>
  </si>
  <si>
    <t>Dim=AML12064638|AllMembers</t>
  </si>
  <si>
    <t>Metric=AML12064639</t>
  </si>
  <si>
    <t>Metric=AML12064640</t>
  </si>
  <si>
    <t>Metric=LineNumber_BAIFTR12</t>
  </si>
  <si>
    <t>Dim=AML12064642|AllMembers</t>
  </si>
  <si>
    <t>Metric=AML12064643</t>
  </si>
  <si>
    <t>Metric=AML12064644</t>
  </si>
  <si>
    <t>IFTR - Total</t>
  </si>
  <si>
    <t>Total IFTR - Outward</t>
  </si>
  <si>
    <t>Total IFTR - Inward</t>
  </si>
  <si>
    <t>Metric(C12)=AML12064645</t>
  </si>
  <si>
    <t>Metric(D12)=AML12064649</t>
  </si>
  <si>
    <t>Metric(E12)=AML12064653</t>
  </si>
  <si>
    <t>Metric(F12)=AML12064657</t>
  </si>
  <si>
    <t>Metric(G12)=AML12064661</t>
  </si>
  <si>
    <t>Metric(H12)=AML12064665</t>
  </si>
  <si>
    <t>Metric(I12)=AML12064669</t>
  </si>
  <si>
    <t>Metric(C13)=AML12064646</t>
  </si>
  <si>
    <t>Metric(D13)=AML12064650</t>
  </si>
  <si>
    <t>Metric(E13)=AML12064654</t>
  </si>
  <si>
    <t>Metric(F13)=AML12064658</t>
  </si>
  <si>
    <t>Metric(G13)=AML12064662</t>
  </si>
  <si>
    <t>Metric(H13)=AML12064666</t>
  </si>
  <si>
    <t>Metric(I13)=AML12064670</t>
  </si>
  <si>
    <t>Metric(C15)=AML12064647</t>
  </si>
  <si>
    <t>Metric(D15)=AML12064651</t>
  </si>
  <si>
    <t>Metric(E15)=AML12064655</t>
  </si>
  <si>
    <t>Metric(F15)=AML12064659</t>
  </si>
  <si>
    <t>Metric(G15)=AML12064663</t>
  </si>
  <si>
    <t>Metric(H15)=AML12064667</t>
  </si>
  <si>
    <t>Metric(I15)=AML12064671</t>
  </si>
  <si>
    <t>Metric(C16)=AML12064648</t>
  </si>
  <si>
    <t>Metric(D16)=AML12064652</t>
  </si>
  <si>
    <t>Metric(E16)=AML12064656</t>
  </si>
  <si>
    <t>Metric(F16)=AML12064660</t>
  </si>
  <si>
    <t>Metric(G16)=AML12064664</t>
  </si>
  <si>
    <t>Metric(H16)=AML12064668</t>
  </si>
  <si>
    <t>Metric(I16)=AML12064672</t>
  </si>
  <si>
    <t>IFTR - Details of information requested</t>
  </si>
  <si>
    <t>Metric(C11)=AML12064673</t>
  </si>
  <si>
    <t>Metric(D11)=AML12064677</t>
  </si>
  <si>
    <t>Metric(C12)=AML12064674</t>
  </si>
  <si>
    <t>Metric(D12)=AML12064678</t>
  </si>
  <si>
    <t>Metric(C13)=AML12064675</t>
  </si>
  <si>
    <t>Metric(D13)=AML12064679</t>
  </si>
  <si>
    <t>Metric(C14)=AML12064676</t>
  </si>
  <si>
    <t>Metric(D14)=AML12064680</t>
  </si>
  <si>
    <t>Money Value Transfer Services</t>
  </si>
  <si>
    <t>Metric(C11)=AML12064681</t>
  </si>
  <si>
    <t>Metric(D11)=AML12064685</t>
  </si>
  <si>
    <t>Metric(C12)=AML12064682</t>
  </si>
  <si>
    <t>Metric(D12)=AML12064686</t>
  </si>
  <si>
    <t>Metric(C13)=AML12064683</t>
  </si>
  <si>
    <t>Metric(D13)=AML12064687</t>
  </si>
  <si>
    <t>Metric(C14)=AML12064684</t>
  </si>
  <si>
    <t>Metric(D14)=AML12064688</t>
  </si>
  <si>
    <t>Money Value Transfer Services - Agents</t>
  </si>
  <si>
    <t>Metric(C11)=AML12064689</t>
  </si>
  <si>
    <t>Metric(D11)=AML12064699</t>
  </si>
  <si>
    <t>Metric(C12)=AML12064690</t>
  </si>
  <si>
    <t>Metric(D12)=AML12064700</t>
  </si>
  <si>
    <t>Metric(C13)=AML12064691</t>
  </si>
  <si>
    <t>Metric(D13)=AML12064701</t>
  </si>
  <si>
    <t>Metric(C14)=AML12064692</t>
  </si>
  <si>
    <t>Metric(D14)=AML12064702</t>
  </si>
  <si>
    <t>Metric(C15)=AML12064693</t>
  </si>
  <si>
    <t>Metric(D15)=AML12064703</t>
  </si>
  <si>
    <t>Metric(C16)=AML12064694</t>
  </si>
  <si>
    <t>Metric(D16)=AML12064704</t>
  </si>
  <si>
    <t>Metric(C17)=AML12064695</t>
  </si>
  <si>
    <t>Metric(D17)=AML12064705</t>
  </si>
  <si>
    <t>Metric(C18)=AML12064696</t>
  </si>
  <si>
    <t>Metric(D18)=AML12064706</t>
  </si>
  <si>
    <t>Metric(C19)=AML12064697</t>
  </si>
  <si>
    <t>Metric(D19)=AML12064707</t>
  </si>
  <si>
    <t>Metric(C20)=AML12064698</t>
  </si>
  <si>
    <t>Metric(D20)=AML12064708</t>
  </si>
  <si>
    <t>Metric=LineNumber_BAMVTS03</t>
  </si>
  <si>
    <t>Dim=AML12064710|AllMembers</t>
  </si>
  <si>
    <t>Metric=AML12064711</t>
  </si>
  <si>
    <t>Metric=AML12064712</t>
  </si>
  <si>
    <t>Metric=LineNumber_BAMVTS04</t>
  </si>
  <si>
    <t>Dim=AML12064714|AllMembers</t>
  </si>
  <si>
    <t>Metric=AML12064715</t>
  </si>
  <si>
    <t>Metric=AML12064716</t>
  </si>
  <si>
    <t>Metric=LineNumber_BAMVTS05</t>
  </si>
  <si>
    <t>Dim=AML12064718|AllMembers</t>
  </si>
  <si>
    <t>Metric=AML12064719</t>
  </si>
  <si>
    <t>Metric=AML12064720</t>
  </si>
  <si>
    <t>Metric=LineNumber_BAMVTS06</t>
  </si>
  <si>
    <t>Dim=AML12064722|AllMembers</t>
  </si>
  <si>
    <t>Metric=AML12064723</t>
  </si>
  <si>
    <t>Metric=AML12064724</t>
  </si>
  <si>
    <t>Clients, flows and reporting</t>
  </si>
  <si>
    <t>Metric(C11)=AML12064725</t>
  </si>
  <si>
    <t>Metric(D11)=AML12064735</t>
  </si>
  <si>
    <t>Metric(E11)=AML12064745</t>
  </si>
  <si>
    <t>Metric(F11)=AML12064755</t>
  </si>
  <si>
    <t>Metric(G11)=AML12064765</t>
  </si>
  <si>
    <t>Metric(H11)=AML12064775</t>
  </si>
  <si>
    <t>Metric(I11)=AML12064785</t>
  </si>
  <si>
    <t>Metric(C12)=AML12064726</t>
  </si>
  <si>
    <t>Metric(D12)=AML12064736</t>
  </si>
  <si>
    <t>Metric(E12)=AML12064746</t>
  </si>
  <si>
    <t>Metric(F12)=AML12064756</t>
  </si>
  <si>
    <t>Metric(G12)=AML12064766</t>
  </si>
  <si>
    <t>Metric(H12)=AML12064776</t>
  </si>
  <si>
    <t>Metric(I12)=AML12064786</t>
  </si>
  <si>
    <t>Metric(C13)=AML12064727</t>
  </si>
  <si>
    <t>Metric(D13)=AML12064737</t>
  </si>
  <si>
    <t>Metric(E13)=AML12064747</t>
  </si>
  <si>
    <t>Metric(F13)=AML12064757</t>
  </si>
  <si>
    <t>Metric(G13)=AML12064767</t>
  </si>
  <si>
    <t>Metric(H13)=AML12064777</t>
  </si>
  <si>
    <t>Metric(I13)=AML12064787</t>
  </si>
  <si>
    <t>Metric(C14)=AML12064728</t>
  </si>
  <si>
    <t>Metric(D14)=AML12064738</t>
  </si>
  <si>
    <t>Metric(E14)=AML12064748</t>
  </si>
  <si>
    <t>Metric(F14)=AML12064758</t>
  </si>
  <si>
    <t>Metric(G14)=AML12064768</t>
  </si>
  <si>
    <t>Metric(H14)=AML12064778</t>
  </si>
  <si>
    <t>Metric(I14)=AML12064788</t>
  </si>
  <si>
    <t>Metric(C15)=AML12064729</t>
  </si>
  <si>
    <t>Metric(D15)=AML12064739</t>
  </si>
  <si>
    <t>Metric(E15)=AML12064749</t>
  </si>
  <si>
    <t>Metric(F15)=AML12064759</t>
  </si>
  <si>
    <t>Metric(G15)=AML12064769</t>
  </si>
  <si>
    <t>Metric(H15)=AML12064779</t>
  </si>
  <si>
    <t>Metric(I15)=AML12064789</t>
  </si>
  <si>
    <t>Metric(C16)=AML12064730</t>
  </si>
  <si>
    <t>Metric(D16)=AML12064740</t>
  </si>
  <si>
    <t>Metric(E16)=AML12064750</t>
  </si>
  <si>
    <t>Metric(F16)=AML12064760</t>
  </si>
  <si>
    <t>Metric(G16)=AML12064770</t>
  </si>
  <si>
    <t>Metric(H16)=AML12064780</t>
  </si>
  <si>
    <t>Metric(I16)=AML12064790</t>
  </si>
  <si>
    <t>Metric(C17)=AML12064731</t>
  </si>
  <si>
    <t>Metric(D17)=AML12064741</t>
  </si>
  <si>
    <t>Metric(E17)=AML12064751</t>
  </si>
  <si>
    <t>Metric(F17)=AML12064761</t>
  </si>
  <si>
    <t>Metric(G17)=AML12064771</t>
  </si>
  <si>
    <t>Metric(H17)=AML12064781</t>
  </si>
  <si>
    <t>Metric(I17)=AML12064791</t>
  </si>
  <si>
    <t>Metric(C18)=AML12064732</t>
  </si>
  <si>
    <t>Metric(D18)=AML12064742</t>
  </si>
  <si>
    <t>Metric(E18)=AML12064752</t>
  </si>
  <si>
    <t>Metric(F18)=AML12064762</t>
  </si>
  <si>
    <t>Metric(G18)=AML12064772</t>
  </si>
  <si>
    <t>Metric(H18)=AML12064782</t>
  </si>
  <si>
    <t>Metric(I18)=AML12064792</t>
  </si>
  <si>
    <t>Metric(C19)=AML12064733</t>
  </si>
  <si>
    <t>Metric(D19)=AML12064743</t>
  </si>
  <si>
    <t>Metric(E19)=AML12064753</t>
  </si>
  <si>
    <t>Metric(F19)=AML12064763</t>
  </si>
  <si>
    <t>Metric(G19)=AML12064773</t>
  </si>
  <si>
    <t>Metric(H19)=AML12064783</t>
  </si>
  <si>
    <t>Metric(I19)=AML12064793</t>
  </si>
  <si>
    <t>Metric(C20)=AML12064734</t>
  </si>
  <si>
    <t>Metric(D20)=AML12064744</t>
  </si>
  <si>
    <t>Metric(E20)=AML12064754</t>
  </si>
  <si>
    <t>Metric(F20)=AML12064764</t>
  </si>
  <si>
    <t>Metric(G20)=AML12064774</t>
  </si>
  <si>
    <t>Metric(H20)=AML12064784</t>
  </si>
  <si>
    <t>Metric(I20)=AML12064794</t>
  </si>
  <si>
    <t>Metric(C11)=AML12064795</t>
  </si>
  <si>
    <t>Metric(D11)=AML12064813</t>
  </si>
  <si>
    <t>Metric(E11)=AML12064831</t>
  </si>
  <si>
    <t>Metric(F11)=AML12064849</t>
  </si>
  <si>
    <t>Metric(G11)=AML12064867</t>
  </si>
  <si>
    <t>Metric(C12)=AML12064796</t>
  </si>
  <si>
    <t>Metric(D12)=AML12064814</t>
  </si>
  <si>
    <t>Metric(E12)=AML12064832</t>
  </si>
  <si>
    <t>Metric(F12)=AML12064850</t>
  </si>
  <si>
    <t>Metric(G12)=AML12064868</t>
  </si>
  <si>
    <t>Metric(C13)=AML12064797</t>
  </si>
  <si>
    <t>Metric(D13)=AML12064815</t>
  </si>
  <si>
    <t>Metric(E13)=AML12064833</t>
  </si>
  <si>
    <t>Metric(F13)=AML12064851</t>
  </si>
  <si>
    <t>Metric(G13)=AML12064869</t>
  </si>
  <si>
    <t>Metric(C14)=AML12064798</t>
  </si>
  <si>
    <t>Metric(D14)=AML12064816</t>
  </si>
  <si>
    <t>Metric(E14)=AML12064834</t>
  </si>
  <si>
    <t>Metric(F14)=AML12064852</t>
  </si>
  <si>
    <t>Metric(G14)=AML12064870</t>
  </si>
  <si>
    <t>Metric(C15)=AML12064799</t>
  </si>
  <si>
    <t>Metric(D15)=AML12064817</t>
  </si>
  <si>
    <t>Metric(E15)=AML12064835</t>
  </si>
  <si>
    <t>Metric(F15)=AML12064853</t>
  </si>
  <si>
    <t>Metric(G15)=AML12064871</t>
  </si>
  <si>
    <t>Metric(C16)=AML12064800</t>
  </si>
  <si>
    <t>Metric(D16)=AML12064818</t>
  </si>
  <si>
    <t>Metric(E16)=AML12064836</t>
  </si>
  <si>
    <t>Metric(F16)=AML12064854</t>
  </si>
  <si>
    <t>Metric(G16)=AML12064872</t>
  </si>
  <si>
    <t>Metric(C17)=AML12064801</t>
  </si>
  <si>
    <t>Metric(D17)=AML12064819</t>
  </si>
  <si>
    <t>Metric(E17)=AML12064837</t>
  </si>
  <si>
    <t>Metric(F17)=AML12064855</t>
  </si>
  <si>
    <t>Metric(G17)=AML12064873</t>
  </si>
  <si>
    <t>Metric(C18)=AML12064802</t>
  </si>
  <si>
    <t>Metric(D18)=AML12064820</t>
  </si>
  <si>
    <t>Metric(E18)=AML12064838</t>
  </si>
  <si>
    <t>Metric(F18)=AML12064856</t>
  </si>
  <si>
    <t>Metric(G18)=AML12064874</t>
  </si>
  <si>
    <t>Metric(C19)=AML12064803</t>
  </si>
  <si>
    <t>Metric(D19)=AML12064821</t>
  </si>
  <si>
    <t>Metric(E19)=AML12064839</t>
  </si>
  <si>
    <t>Metric(F19)=AML12064857</t>
  </si>
  <si>
    <t>Metric(G19)=AML12064875</t>
  </si>
  <si>
    <t>Metric(C20)=AML12064804</t>
  </si>
  <si>
    <t>Metric(D20)=AML12064822</t>
  </si>
  <si>
    <t>Metric(E20)=AML12064840</t>
  </si>
  <si>
    <t>Metric(F20)=AML12064858</t>
  </si>
  <si>
    <t>Metric(G20)=AML12064876</t>
  </si>
  <si>
    <t>Metric(C21)=AML12064805</t>
  </si>
  <si>
    <t>Metric(D21)=AML12064823</t>
  </si>
  <si>
    <t>Metric(E21)=AML12064841</t>
  </si>
  <si>
    <t>Metric(F21)=AML12064859</t>
  </si>
  <si>
    <t>Metric(G21)=AML12064877</t>
  </si>
  <si>
    <t>Metric(C22)=AML12064806</t>
  </si>
  <si>
    <t>Metric(D22)=AML12064824</t>
  </si>
  <si>
    <t>Metric(E22)=AML12064842</t>
  </si>
  <si>
    <t>Metric(F22)=AML12064860</t>
  </si>
  <si>
    <t>Metric(G22)=AML12064878</t>
  </si>
  <si>
    <t>Metric(C23)=AML12064807</t>
  </si>
  <si>
    <t>Metric(D23)=AML12064825</t>
  </si>
  <si>
    <t>Metric(E23)=AML12064843</t>
  </si>
  <si>
    <t>Metric(F23)=AML12064861</t>
  </si>
  <si>
    <t>Metric(G23)=AML12064879</t>
  </si>
  <si>
    <t>Metric(C24)=AML12064808</t>
  </si>
  <si>
    <t>Metric(D24)=AML12064826</t>
  </si>
  <si>
    <t>Metric(E24)=AML12064844</t>
  </si>
  <si>
    <t>Metric(F24)=AML12064862</t>
  </si>
  <si>
    <t>Metric(G24)=AML12064880</t>
  </si>
  <si>
    <t>Metric(C25)=AML12064809</t>
  </si>
  <si>
    <t>Metric(D25)=AML12064827</t>
  </si>
  <si>
    <t>Metric(E25)=AML12064845</t>
  </si>
  <si>
    <t>Metric(F25)=AML12064863</t>
  </si>
  <si>
    <t>Metric(G25)=AML12064881</t>
  </si>
  <si>
    <t>Metric(C26)=AML12064810</t>
  </si>
  <si>
    <t>Metric(D26)=AML12064828</t>
  </si>
  <si>
    <t>Metric(E26)=AML12064846</t>
  </si>
  <si>
    <t>Metric(F26)=AML12064864</t>
  </si>
  <si>
    <t>Metric(G26)=AML12064882</t>
  </si>
  <si>
    <t>Metric(C27)=AML12064811</t>
  </si>
  <si>
    <t>Metric(D27)=AML12064829</t>
  </si>
  <si>
    <t>Metric(E27)=AML12064847</t>
  </si>
  <si>
    <t>Metric(F27)=AML12064865</t>
  </si>
  <si>
    <t>Metric(G27)=AML12064883</t>
  </si>
  <si>
    <t>Metric(C28)=AML12064812</t>
  </si>
  <si>
    <t>Metric(D28)=AML12064830</t>
  </si>
  <si>
    <t>Metric(E28)=AML12064848</t>
  </si>
  <si>
    <t>Metric(F28)=AML12064866</t>
  </si>
  <si>
    <t>Metric(G28)=AML12064884</t>
  </si>
  <si>
    <t>Proliferation Financing of Weapons of Mass Destruction</t>
  </si>
  <si>
    <t>Metric(C11)=AML12064885</t>
  </si>
  <si>
    <t>Metric(D11)=AML12064902</t>
  </si>
  <si>
    <t>Metric(C12)=AML12064886</t>
  </si>
  <si>
    <t>Metric(D12)=AML12064903</t>
  </si>
  <si>
    <t>Metric(C13)=AML12064887</t>
  </si>
  <si>
    <t>Metric(D13)=AML12064904</t>
  </si>
  <si>
    <t>Metric(C14)=AML12064888</t>
  </si>
  <si>
    <t>Metric(D14)=AML12064905</t>
  </si>
  <si>
    <t>Metric(C15)=AML12064889</t>
  </si>
  <si>
    <t>Metric(D15)=AML12064906</t>
  </si>
  <si>
    <t>Metric(C16)=AML12064890</t>
  </si>
  <si>
    <t>Metric(D16)=AML12064907</t>
  </si>
  <si>
    <t>Metric(C17)=AML12064891</t>
  </si>
  <si>
    <t>Metric(D17)=AML12064908</t>
  </si>
  <si>
    <t>Metric(C18)=AML12064892</t>
  </si>
  <si>
    <t>Metric(D18)=AML12064909</t>
  </si>
  <si>
    <t>Metric(C19)=AML12064893</t>
  </si>
  <si>
    <t>Metric(D19)=AML12064910</t>
  </si>
  <si>
    <t>Metric(C20)=AML12064894</t>
  </si>
  <si>
    <t>Metric(D20)=AML12064911</t>
  </si>
  <si>
    <t>Metric(C21)=AML12064895</t>
  </si>
  <si>
    <t>Metric(D21)=AML12064912</t>
  </si>
  <si>
    <t>Metric(C22)=AML12064896</t>
  </si>
  <si>
    <t>Metric(D22)=AML12064913</t>
  </si>
  <si>
    <t>Metric(C23)=AML12064897</t>
  </si>
  <si>
    <t>Metric(D23)=AML12064914</t>
  </si>
  <si>
    <t>Metric(C24)=AML12064898</t>
  </si>
  <si>
    <t>Metric(D24)=AML12064915</t>
  </si>
  <si>
    <t>Metric(C25)=AML12064899</t>
  </si>
  <si>
    <t>Metric(D25)=AML12064916</t>
  </si>
  <si>
    <t>Metric(C26)=AML12064900</t>
  </si>
  <si>
    <t>Metric(D26)=AML12064917</t>
  </si>
  <si>
    <t>Metric(C27)=AML12064901</t>
  </si>
  <si>
    <t>Metric(D27)=AML12064918</t>
  </si>
  <si>
    <t>Metric=LineNumber_BAPF02</t>
  </si>
  <si>
    <t>Metric=AML12064920</t>
  </si>
  <si>
    <t>Metric=AML12064921</t>
  </si>
  <si>
    <t>Metric=AML12064922</t>
  </si>
  <si>
    <t>Metric=LineNumber_BAPF03</t>
  </si>
  <si>
    <t>Metric=AML12064924</t>
  </si>
  <si>
    <t>Metric=AML12064925</t>
  </si>
  <si>
    <t>Metric=LineNumber_BAPF04</t>
  </si>
  <si>
    <t>Metric=AML12064927</t>
  </si>
  <si>
    <t>Metric=AML12064928</t>
  </si>
  <si>
    <t>Metric=LineNumber_BAPF05</t>
  </si>
  <si>
    <t>Dim=AML12064930|AllMembers</t>
  </si>
  <si>
    <t>Metric=AML12064931</t>
  </si>
  <si>
    <t>Metric=AML12064932</t>
  </si>
  <si>
    <t>Metric=AML12064933</t>
  </si>
  <si>
    <t>Domestic Politically Exposed Persons (DPEPs), Foreign Politically Exposed Persons (FPEPs) and Prominent Influential Persons (PIPs)</t>
  </si>
  <si>
    <t>Domestic Politically Exposed Persons</t>
  </si>
  <si>
    <t>Foreign Politically Exposed Persons</t>
  </si>
  <si>
    <t>Prominent Influential Persons</t>
  </si>
  <si>
    <t>Metric(C12)=AML12064934</t>
  </si>
  <si>
    <t>Metric(D12)=AML12064949</t>
  </si>
  <si>
    <t>Metric(E12)=AML12064964</t>
  </si>
  <si>
    <t>Metric(F12)=AML12064979</t>
  </si>
  <si>
    <t>Metric(G12)=AML12064994</t>
  </si>
  <si>
    <t>Metric(H12)=AML12065009</t>
  </si>
  <si>
    <t>Metric(I12)=AML12065024</t>
  </si>
  <si>
    <t>Metric(C13)=AML12064935</t>
  </si>
  <si>
    <t>Metric(D13)=AML12064950</t>
  </si>
  <si>
    <t>Metric(E13)=AML12064965</t>
  </si>
  <si>
    <t>Metric(F13)=AML12064980</t>
  </si>
  <si>
    <t>Metric(G13)=AML12064995</t>
  </si>
  <si>
    <t>Metric(H13)=AML12065010</t>
  </si>
  <si>
    <t>Metric(I13)=AML12065025</t>
  </si>
  <si>
    <t>Metric(C14)=AML12064936</t>
  </si>
  <si>
    <t>Metric(D14)=AML12064951</t>
  </si>
  <si>
    <t>Metric(E14)=AML12064966</t>
  </si>
  <si>
    <t>Metric(F14)=AML12064981</t>
  </si>
  <si>
    <t>Metric(G14)=AML12064996</t>
  </si>
  <si>
    <t>Metric(H14)=AML12065011</t>
  </si>
  <si>
    <t>Metric(I14)=AML12065026</t>
  </si>
  <si>
    <t>Metric(C15)=AML12064937</t>
  </si>
  <si>
    <t>Metric(D15)=AML12064952</t>
  </si>
  <si>
    <t>Metric(E15)=AML12064967</t>
  </si>
  <si>
    <t>Metric(F15)=AML12064982</t>
  </si>
  <si>
    <t>Metric(G15)=AML12064997</t>
  </si>
  <si>
    <t>Metric(H15)=AML12065012</t>
  </si>
  <si>
    <t>Metric(I15)=AML12065027</t>
  </si>
  <si>
    <t>Metric(C16)=AML12064938</t>
  </si>
  <si>
    <t>Metric(D16)=AML12064953</t>
  </si>
  <si>
    <t>Metric(E16)=AML12064968</t>
  </si>
  <si>
    <t>Metric(F16)=AML12064983</t>
  </si>
  <si>
    <t>Metric(G16)=AML12064998</t>
  </si>
  <si>
    <t>Metric(H16)=AML12065013</t>
  </si>
  <si>
    <t>Metric(I16)=AML12065028</t>
  </si>
  <si>
    <t>Metric(C17)=AML12064939</t>
  </si>
  <si>
    <t>Metric(D17)=AML12064954</t>
  </si>
  <si>
    <t>Metric(E17)=AML12064969</t>
  </si>
  <si>
    <t>Metric(F17)=AML12064984</t>
  </si>
  <si>
    <t>Metric(G17)=AML12064999</t>
  </si>
  <si>
    <t>Metric(H17)=AML12065014</t>
  </si>
  <si>
    <t>Metric(I17)=AML12065029</t>
  </si>
  <si>
    <t>Metric(C19)=AML12064940</t>
  </si>
  <si>
    <t>Metric(D19)=AML12064955</t>
  </si>
  <si>
    <t>Metric(E19)=AML12064970</t>
  </si>
  <si>
    <t>Metric(F19)=AML12064985</t>
  </si>
  <si>
    <t>Metric(G19)=AML12065000</t>
  </si>
  <si>
    <t>Metric(H19)=AML12065015</t>
  </si>
  <si>
    <t>Metric(I19)=AML12065030</t>
  </si>
  <si>
    <t>Metric(C20)=AML12064941</t>
  </si>
  <si>
    <t>Metric(D20)=AML12064956</t>
  </si>
  <si>
    <t>Metric(E20)=AML12064971</t>
  </si>
  <si>
    <t>Metric(F20)=AML12064986</t>
  </si>
  <si>
    <t>Metric(G20)=AML12065001</t>
  </si>
  <si>
    <t>Metric(H20)=AML12065016</t>
  </si>
  <si>
    <t>Metric(I20)=AML12065031</t>
  </si>
  <si>
    <t>Metric(C21)=AML12064942</t>
  </si>
  <si>
    <t>Metric(D21)=AML12064957</t>
  </si>
  <si>
    <t>Metric(E21)=AML12064972</t>
  </si>
  <si>
    <t>Metric(F21)=AML12064987</t>
  </si>
  <si>
    <t>Metric(G21)=AML12065002</t>
  </si>
  <si>
    <t>Metric(H21)=AML12065017</t>
  </si>
  <si>
    <t>Metric(I21)=AML12065032</t>
  </si>
  <si>
    <t>Metric(C23)=AML12064943</t>
  </si>
  <si>
    <t>Metric(D23)=AML12064958</t>
  </si>
  <si>
    <t>Metric(E23)=AML12064973</t>
  </si>
  <si>
    <t>Metric(F23)=AML12064988</t>
  </si>
  <si>
    <t>Metric(G23)=AML12065003</t>
  </si>
  <si>
    <t>Metric(H23)=AML12065018</t>
  </si>
  <si>
    <t>Metric(I23)=AML12065033</t>
  </si>
  <si>
    <t>Metric(C24)=AML12064944</t>
  </si>
  <si>
    <t>Metric(D24)=AML12064959</t>
  </si>
  <si>
    <t>Metric(E24)=AML12064974</t>
  </si>
  <si>
    <t>Metric(F24)=AML12064989</t>
  </si>
  <si>
    <t>Metric(G24)=AML12065004</t>
  </si>
  <si>
    <t>Metric(H24)=AML12065019</t>
  </si>
  <si>
    <t>Metric(I24)=AML12065034</t>
  </si>
  <si>
    <t>Metric(C25)=AML12064945</t>
  </si>
  <si>
    <t>Metric(D25)=AML12064960</t>
  </si>
  <si>
    <t>Metric(E25)=AML12064975</t>
  </si>
  <si>
    <t>Metric(F25)=AML12064990</t>
  </si>
  <si>
    <t>Metric(G25)=AML12065005</t>
  </si>
  <si>
    <t>Metric(H25)=AML12065020</t>
  </si>
  <si>
    <t>Metric(I25)=AML12065035</t>
  </si>
  <si>
    <t>Metric(C26)=AML12064946</t>
  </si>
  <si>
    <t>Metric(D26)=AML12064961</t>
  </si>
  <si>
    <t>Metric(E26)=AML12064976</t>
  </si>
  <si>
    <t>Metric(F26)=AML12064991</t>
  </si>
  <si>
    <t>Metric(G26)=AML12065006</t>
  </si>
  <si>
    <t>Metric(H26)=AML12065021</t>
  </si>
  <si>
    <t>Metric(I26)=AML12065036</t>
  </si>
  <si>
    <t>Metric(C27)=AML12064947</t>
  </si>
  <si>
    <t>Metric(D27)=AML12064962</t>
  </si>
  <si>
    <t>Metric(E27)=AML12064977</t>
  </si>
  <si>
    <t>Metric(F27)=AML12064992</t>
  </si>
  <si>
    <t>Metric(G27)=AML12065007</t>
  </si>
  <si>
    <t>Metric(H27)=AML12065022</t>
  </si>
  <si>
    <t>Metric(I27)=AML12065037</t>
  </si>
  <si>
    <t>Metric(C28)=AML12064948</t>
  </si>
  <si>
    <t>Metric(D28)=AML12064963</t>
  </si>
  <si>
    <t>Metric(E28)=AML12064978</t>
  </si>
  <si>
    <t>Metric(F28)=AML12064993</t>
  </si>
  <si>
    <t>Metric(G28)=AML12065008</t>
  </si>
  <si>
    <t>Metric(H28)=AML12065023</t>
  </si>
  <si>
    <t>Metric(I28)=AML12065038</t>
  </si>
  <si>
    <t>Number of clients per product</t>
  </si>
  <si>
    <t>Metric=LineNumber_BARA02</t>
  </si>
  <si>
    <t>Metric=AML12065040</t>
  </si>
  <si>
    <t>Metric=AML12065041</t>
  </si>
  <si>
    <t>Metric=AML12065042</t>
  </si>
  <si>
    <t>Metric=AML12065043</t>
  </si>
  <si>
    <t>Metric=AML12065044</t>
  </si>
  <si>
    <t>Metric=AML12065045</t>
  </si>
  <si>
    <t>Metric=AML12065046</t>
  </si>
  <si>
    <t>Metric=AML12065047</t>
  </si>
  <si>
    <t>Metric=AML12065048</t>
  </si>
  <si>
    <t>Table:Default Html Rows=1|Display Blank Rows=False|Columns=10</t>
  </si>
  <si>
    <t>Number of customers per industry</t>
  </si>
  <si>
    <t>Metric(C11)=AML12065049</t>
  </si>
  <si>
    <t>Metric(D11)=AML12065077</t>
  </si>
  <si>
    <t>Metric(E11)=AML12065105</t>
  </si>
  <si>
    <t>Metric(F11)=AML12065133</t>
  </si>
  <si>
    <t>Metric(G11)=AML12065161</t>
  </si>
  <si>
    <t>Metric(H11)=AML12065189</t>
  </si>
  <si>
    <t>Metric(I11)=AML12065217</t>
  </si>
  <si>
    <t>Metric(C12)=AML12065050</t>
  </si>
  <si>
    <t>Metric(D12)=AML12065078</t>
  </si>
  <si>
    <t>Metric(E12)=AML12065106</t>
  </si>
  <si>
    <t>Metric(F12)=AML12065134</t>
  </si>
  <si>
    <t>Metric(G12)=AML12065162</t>
  </si>
  <si>
    <t>Metric(H12)=AML12065190</t>
  </si>
  <si>
    <t>Metric(I12)=AML12065218</t>
  </si>
  <si>
    <t>Metric(C13)=AML12065051</t>
  </si>
  <si>
    <t>Metric(D13)=AML12065079</t>
  </si>
  <si>
    <t>Metric(E13)=AML12065107</t>
  </si>
  <si>
    <t>Metric(F13)=AML12065135</t>
  </si>
  <si>
    <t>Metric(G13)=AML12065163</t>
  </si>
  <si>
    <t>Metric(H13)=AML12065191</t>
  </si>
  <si>
    <t>Metric(I13)=AML12065219</t>
  </si>
  <si>
    <t>Metric(C14)=AML12065052</t>
  </si>
  <si>
    <t>Metric(D14)=AML12065080</t>
  </si>
  <si>
    <t>Metric(E14)=AML12065108</t>
  </si>
  <si>
    <t>Metric(F14)=AML12065136</t>
  </si>
  <si>
    <t>Metric(G14)=AML12065164</t>
  </si>
  <si>
    <t>Metric(H14)=AML12065192</t>
  </si>
  <si>
    <t>Metric(I14)=AML12065220</t>
  </si>
  <si>
    <t>Metric(C15)=AML12065053</t>
  </si>
  <si>
    <t>Metric(D15)=AML12065081</t>
  </si>
  <si>
    <t>Metric(E15)=AML12065109</t>
  </si>
  <si>
    <t>Metric(F15)=AML12065137</t>
  </si>
  <si>
    <t>Metric(G15)=AML12065165</t>
  </si>
  <si>
    <t>Metric(H15)=AML12065193</t>
  </si>
  <si>
    <t>Metric(I15)=AML12065221</t>
  </si>
  <si>
    <t>Metric(C16)=AML12065054</t>
  </si>
  <si>
    <t>Metric(D16)=AML12065082</t>
  </si>
  <si>
    <t>Metric(E16)=AML12065110</t>
  </si>
  <si>
    <t>Metric(F16)=AML12065138</t>
  </si>
  <si>
    <t>Metric(G16)=AML12065166</t>
  </si>
  <si>
    <t>Metric(H16)=AML12065194</t>
  </si>
  <si>
    <t>Metric(I16)=AML12065222</t>
  </si>
  <si>
    <t>Metric(C17)=AML12065055</t>
  </si>
  <si>
    <t>Metric(D17)=AML12065083</t>
  </si>
  <si>
    <t>Metric(E17)=AML12065111</t>
  </si>
  <si>
    <t>Metric(F17)=AML12065139</t>
  </si>
  <si>
    <t>Metric(G17)=AML12065167</t>
  </si>
  <si>
    <t>Metric(H17)=AML12065195</t>
  </si>
  <si>
    <t>Metric(I17)=AML12065223</t>
  </si>
  <si>
    <t>Metric(C18)=AML12065056</t>
  </si>
  <si>
    <t>Metric(D18)=AML12065084</t>
  </si>
  <si>
    <t>Metric(E18)=AML12065112</t>
  </si>
  <si>
    <t>Metric(F18)=AML12065140</t>
  </si>
  <si>
    <t>Metric(G18)=AML12065168</t>
  </si>
  <si>
    <t>Metric(H18)=AML12065196</t>
  </si>
  <si>
    <t>Metric(I18)=AML12065224</t>
  </si>
  <si>
    <t>Metric(C19)=AML12065057</t>
  </si>
  <si>
    <t>Metric(D19)=AML12065085</t>
  </si>
  <si>
    <t>Metric(E19)=AML12065113</t>
  </si>
  <si>
    <t>Metric(F19)=AML12065141</t>
  </si>
  <si>
    <t>Metric(G19)=AML12065169</t>
  </si>
  <si>
    <t>Metric(H19)=AML12065197</t>
  </si>
  <si>
    <t>Metric(I19)=AML12065225</t>
  </si>
  <si>
    <t>Metric(C20)=AML12065058</t>
  </si>
  <si>
    <t>Metric(D20)=AML12065086</t>
  </si>
  <si>
    <t>Metric(E20)=AML12065114</t>
  </si>
  <si>
    <t>Metric(F20)=AML12065142</t>
  </si>
  <si>
    <t>Metric(G20)=AML12065170</t>
  </si>
  <si>
    <t>Metric(H20)=AML12065198</t>
  </si>
  <si>
    <t>Metric(I20)=AML12065226</t>
  </si>
  <si>
    <t>Metric(C21)=AML12065059</t>
  </si>
  <si>
    <t>Metric(D21)=AML12065087</t>
  </si>
  <si>
    <t>Metric(E21)=AML12065115</t>
  </si>
  <si>
    <t>Metric(F21)=AML12065143</t>
  </si>
  <si>
    <t>Metric(G21)=AML12065171</t>
  </si>
  <si>
    <t>Metric(H21)=AML12065199</t>
  </si>
  <si>
    <t>Metric(I21)=AML12065227</t>
  </si>
  <si>
    <t>Metric(C22)=AML12065060</t>
  </si>
  <si>
    <t>Metric(D22)=AML12065088</t>
  </si>
  <si>
    <t>Metric(E22)=AML12065116</t>
  </si>
  <si>
    <t>Metric(F22)=AML12065144</t>
  </si>
  <si>
    <t>Metric(G22)=AML12065172</t>
  </si>
  <si>
    <t>Metric(H22)=AML12065200</t>
  </si>
  <si>
    <t>Metric(I22)=AML12065228</t>
  </si>
  <si>
    <t>Metric(C23)=AML12065061</t>
  </si>
  <si>
    <t>Metric(D23)=AML12065089</t>
  </si>
  <si>
    <t>Metric(E23)=AML12065117</t>
  </si>
  <si>
    <t>Metric(F23)=AML12065145</t>
  </si>
  <si>
    <t>Metric(G23)=AML12065173</t>
  </si>
  <si>
    <t>Metric(H23)=AML12065201</t>
  </si>
  <si>
    <t>Metric(I23)=AML12065229</t>
  </si>
  <si>
    <t>Metric(C24)=AML12065062</t>
  </si>
  <si>
    <t>Metric(D24)=AML12065090</t>
  </si>
  <si>
    <t>Metric(E24)=AML12065118</t>
  </si>
  <si>
    <t>Metric(F24)=AML12065146</t>
  </si>
  <si>
    <t>Metric(G24)=AML12065174</t>
  </si>
  <si>
    <t>Metric(H24)=AML12065202</t>
  </si>
  <si>
    <t>Metric(I24)=AML12065230</t>
  </si>
  <si>
    <t>Metric(C25)=AML12065063</t>
  </si>
  <si>
    <t>Metric(D25)=AML12065091</t>
  </si>
  <si>
    <t>Metric(E25)=AML12065119</t>
  </si>
  <si>
    <t>Metric(F25)=AML12065147</t>
  </si>
  <si>
    <t>Metric(G25)=AML12065175</t>
  </si>
  <si>
    <t>Metric(H25)=AML12065203</t>
  </si>
  <si>
    <t>Metric(I25)=AML12065231</t>
  </si>
  <si>
    <t>Metric(C26)=AML12065064</t>
  </si>
  <si>
    <t>Metric(D26)=AML12065092</t>
  </si>
  <si>
    <t>Metric(E26)=AML12065120</t>
  </si>
  <si>
    <t>Metric(F26)=AML12065148</t>
  </si>
  <si>
    <t>Metric(G26)=AML12065176</t>
  </si>
  <si>
    <t>Metric(H26)=AML12065204</t>
  </si>
  <si>
    <t>Metric(I26)=AML12065232</t>
  </si>
  <si>
    <t>Metric(C27)=AML12065065</t>
  </si>
  <si>
    <t>Metric(D27)=AML12065093</t>
  </si>
  <si>
    <t>Metric(E27)=AML12065121</t>
  </si>
  <si>
    <t>Metric(F27)=AML12065149</t>
  </si>
  <si>
    <t>Metric(G27)=AML12065177</t>
  </si>
  <si>
    <t>Metric(H27)=AML12065205</t>
  </si>
  <si>
    <t>Metric(I27)=AML12065233</t>
  </si>
  <si>
    <t>Metric(C28)=AML12065066</t>
  </si>
  <si>
    <t>Metric(D28)=AML12065094</t>
  </si>
  <si>
    <t>Metric(E28)=AML12065122</t>
  </si>
  <si>
    <t>Metric(F28)=AML12065150</t>
  </si>
  <si>
    <t>Metric(G28)=AML12065178</t>
  </si>
  <si>
    <t>Metric(H28)=AML12065206</t>
  </si>
  <si>
    <t>Metric(I28)=AML12065234</t>
  </si>
  <si>
    <t>Metric(C29)=AML12065067</t>
  </si>
  <si>
    <t>Metric(D29)=AML12065095</t>
  </si>
  <si>
    <t>Metric(E29)=AML12065123</t>
  </si>
  <si>
    <t>Metric(F29)=AML12065151</t>
  </si>
  <si>
    <t>Metric(G29)=AML12065179</t>
  </si>
  <si>
    <t>Metric(H29)=AML12065207</t>
  </si>
  <si>
    <t>Metric(I29)=AML12065235</t>
  </si>
  <si>
    <t>Metric(C30)=AML12065068</t>
  </si>
  <si>
    <t>Metric(D30)=AML12065096</t>
  </si>
  <si>
    <t>Metric(E30)=AML12065124</t>
  </si>
  <si>
    <t>Metric(F30)=AML12065152</t>
  </si>
  <si>
    <t>Metric(G30)=AML12065180</t>
  </si>
  <si>
    <t>Metric(H30)=AML12065208</t>
  </si>
  <si>
    <t>Metric(I30)=AML12065236</t>
  </si>
  <si>
    <t>Metric(C31)=AML12065069</t>
  </si>
  <si>
    <t>Metric(D31)=AML12065097</t>
  </si>
  <si>
    <t>Metric(E31)=AML12065125</t>
  </si>
  <si>
    <t>Metric(F31)=AML12065153</t>
  </si>
  <si>
    <t>Metric(G31)=AML12065181</t>
  </si>
  <si>
    <t>Metric(H31)=AML12065209</t>
  </si>
  <si>
    <t>Metric(I31)=AML12065237</t>
  </si>
  <si>
    <t>Metric(C32)=AML12065070</t>
  </si>
  <si>
    <t>Metric(D32)=AML12065098</t>
  </si>
  <si>
    <t>Metric(E32)=AML12065126</t>
  </si>
  <si>
    <t>Metric(F32)=AML12065154</t>
  </si>
  <si>
    <t>Metric(G32)=AML12065182</t>
  </si>
  <si>
    <t>Metric(H32)=AML12065210</t>
  </si>
  <si>
    <t>Metric(I32)=AML12065238</t>
  </si>
  <si>
    <t>Metric(C33)=AML12065071</t>
  </si>
  <si>
    <t>Metric(D33)=AML12065099</t>
  </si>
  <si>
    <t>Metric(E33)=AML12065127</t>
  </si>
  <si>
    <t>Metric(F33)=AML12065155</t>
  </si>
  <si>
    <t>Metric(G33)=AML12065183</t>
  </si>
  <si>
    <t>Metric(H33)=AML12065211</t>
  </si>
  <si>
    <t>Metric(I33)=AML12065239</t>
  </si>
  <si>
    <t>Metric(C34)=AML12065072</t>
  </si>
  <si>
    <t>Metric(D34)=AML12065100</t>
  </si>
  <si>
    <t>Metric(E34)=AML12065128</t>
  </si>
  <si>
    <t>Metric(F34)=AML12065156</t>
  </si>
  <si>
    <t>Metric(G34)=AML12065184</t>
  </si>
  <si>
    <t>Metric(H34)=AML12065212</t>
  </si>
  <si>
    <t>Metric(I34)=AML12065240</t>
  </si>
  <si>
    <t>Metric(C35)=AML12065073</t>
  </si>
  <si>
    <t>Metric(D35)=AML12065101</t>
  </si>
  <si>
    <t>Metric(E35)=AML12065129</t>
  </si>
  <si>
    <t>Metric(F35)=AML12065157</t>
  </si>
  <si>
    <t>Metric(G35)=AML12065185</t>
  </si>
  <si>
    <t>Metric(H35)=AML12065213</t>
  </si>
  <si>
    <t>Metric(I35)=AML12065241</t>
  </si>
  <si>
    <t>Metric(C36)=AML12065074</t>
  </si>
  <si>
    <t>Metric(D36)=AML12065102</t>
  </si>
  <si>
    <t>Metric(E36)=AML12065130</t>
  </si>
  <si>
    <t>Metric(F36)=AML12065158</t>
  </si>
  <si>
    <t>Metric(G36)=AML12065186</t>
  </si>
  <si>
    <t>Metric(H36)=AML12065214</t>
  </si>
  <si>
    <t>Metric(I36)=AML12065242</t>
  </si>
  <si>
    <t>Metric(C37)=AML12065075</t>
  </si>
  <si>
    <t>Metric(D37)=AML12065103</t>
  </si>
  <si>
    <t>Metric(E37)=AML12065131</t>
  </si>
  <si>
    <t>Metric(F37)=AML12065159</t>
  </si>
  <si>
    <t>Metric(G37)=AML12065187</t>
  </si>
  <si>
    <t>Metric(H37)=AML12065215</t>
  </si>
  <si>
    <t>Metric(I37)=AML12065243</t>
  </si>
  <si>
    <t>Metric(C38)=AML12065076</t>
  </si>
  <si>
    <t>Metric(D38)=AML12065104</t>
  </si>
  <si>
    <t>Metric(E38)=AML12065132</t>
  </si>
  <si>
    <t>Metric(F38)=AML12065160</t>
  </si>
  <si>
    <t>Metric(G38)=AML12065188</t>
  </si>
  <si>
    <t>Metric(H38)=AML12065216</t>
  </si>
  <si>
    <t>Metric(I38)=AML12065244</t>
  </si>
  <si>
    <t>Risk Assessment - Delivery channels</t>
  </si>
  <si>
    <t>Number of customers per delivery channel</t>
  </si>
  <si>
    <t>Metric(C12)=AML12065245</t>
  </si>
  <si>
    <t>Metric(D12)=AML12065256</t>
  </si>
  <si>
    <t>Metric(E12)=AML12065267</t>
  </si>
  <si>
    <t>Metric(F12)=AML12065278</t>
  </si>
  <si>
    <t>Metric(G12)=AML12065289</t>
  </si>
  <si>
    <t>Metric(H12)=AML12065300</t>
  </si>
  <si>
    <t>Metric(I12)=AML12065311</t>
  </si>
  <si>
    <t>Metric(J12)=AML12065322</t>
  </si>
  <si>
    <t>Metric(C13)=AML12065246</t>
  </si>
  <si>
    <t>Metric(D13)=AML12065257</t>
  </si>
  <si>
    <t>Metric(E13)=AML12065268</t>
  </si>
  <si>
    <t>Metric(F13)=AML12065279</t>
  </si>
  <si>
    <t>Metric(G13)=AML12065290</t>
  </si>
  <si>
    <t>Metric(H13)=AML12065301</t>
  </si>
  <si>
    <t>Metric(I13)=AML12065312</t>
  </si>
  <si>
    <t>Metric(J13)=AML12065323</t>
  </si>
  <si>
    <t>Metric(C14)=AML12065247</t>
  </si>
  <si>
    <t>Metric(D14)=AML12065258</t>
  </si>
  <si>
    <t>Metric(E14)=AML12065269</t>
  </si>
  <si>
    <t>Metric(F14)=AML12065280</t>
  </si>
  <si>
    <t>Metric(G14)=AML12065291</t>
  </si>
  <si>
    <t>Metric(H14)=AML12065302</t>
  </si>
  <si>
    <t>Metric(I14)=AML12065313</t>
  </si>
  <si>
    <t>Metric(J14)=AML12065324</t>
  </si>
  <si>
    <t>Metric(C15)=AML12065248</t>
  </si>
  <si>
    <t>Metric(D15)=AML12065259</t>
  </si>
  <si>
    <t>Metric(E15)=AML12065270</t>
  </si>
  <si>
    <t>Metric(F15)=AML12065281</t>
  </si>
  <si>
    <t>Metric(G15)=AML12065292</t>
  </si>
  <si>
    <t>Metric(H15)=AML12065303</t>
  </si>
  <si>
    <t>Metric(I15)=AML12065314</t>
  </si>
  <si>
    <t>Metric(J15)=AML12065325</t>
  </si>
  <si>
    <t>Metric(C16)=AML12065249</t>
  </si>
  <si>
    <t>Metric(D16)=AML12065260</t>
  </si>
  <si>
    <t>Metric(E16)=AML12065271</t>
  </si>
  <si>
    <t>Metric(F16)=AML12065282</t>
  </si>
  <si>
    <t>Metric(G16)=AML12065293</t>
  </si>
  <si>
    <t>Metric(H16)=AML12065304</t>
  </si>
  <si>
    <t>Metric(I16)=AML12065315</t>
  </si>
  <si>
    <t>Metric(J16)=AML12065326</t>
  </si>
  <si>
    <t>Metric(C17)=AML12065250</t>
  </si>
  <si>
    <t>Metric(D17)=AML12065261</t>
  </si>
  <si>
    <t>Metric(E17)=AML12065272</t>
  </si>
  <si>
    <t>Metric(F17)=AML12065283</t>
  </si>
  <si>
    <t>Metric(G17)=AML12065294</t>
  </si>
  <si>
    <t>Metric(H17)=AML12065305</t>
  </si>
  <si>
    <t>Metric(I17)=AML12065316</t>
  </si>
  <si>
    <t>Metric(J17)=AML12065327</t>
  </si>
  <si>
    <t>Metric(C18)=AML12065251</t>
  </si>
  <si>
    <t>Metric(D18)=AML12065262</t>
  </si>
  <si>
    <t>Metric(E18)=AML12065273</t>
  </si>
  <si>
    <t>Metric(F18)=AML12065284</t>
  </si>
  <si>
    <t>Metric(G18)=AML12065295</t>
  </si>
  <si>
    <t>Metric(H18)=AML12065306</t>
  </si>
  <si>
    <t>Metric(I18)=AML12065317</t>
  </si>
  <si>
    <t>Metric(J18)=AML12065328</t>
  </si>
  <si>
    <t>Metric(C19)=AML12065252</t>
  </si>
  <si>
    <t>Metric(D19)=AML12065263</t>
  </si>
  <si>
    <t>Metric(E19)=AML12065274</t>
  </si>
  <si>
    <t>Metric(F19)=AML12065285</t>
  </si>
  <si>
    <t>Metric(G19)=AML12065296</t>
  </si>
  <si>
    <t>Metric(H19)=AML12065307</t>
  </si>
  <si>
    <t>Metric(I19)=AML12065318</t>
  </si>
  <si>
    <t>Metric(J19)=AML12065329</t>
  </si>
  <si>
    <t>Metric(C20)=AML12065253</t>
  </si>
  <si>
    <t>Metric(D20)=AML12065264</t>
  </si>
  <si>
    <t>Metric(E20)=AML12065275</t>
  </si>
  <si>
    <t>Metric(F20)=AML12065286</t>
  </si>
  <si>
    <t>Metric(G20)=AML12065297</t>
  </si>
  <si>
    <t>Metric(H20)=AML12065308</t>
  </si>
  <si>
    <t>Metric(I20)=AML12065319</t>
  </si>
  <si>
    <t>Metric(J20)=AML12065330</t>
  </si>
  <si>
    <t>Metric(C21)=AML12065254</t>
  </si>
  <si>
    <t>Metric(D21)=AML12065265</t>
  </si>
  <si>
    <t>Metric(E21)=AML12065276</t>
  </si>
  <si>
    <t>Metric(F21)=AML12065287</t>
  </si>
  <si>
    <t>Metric(G21)=AML12065298</t>
  </si>
  <si>
    <t>Metric(H21)=AML12065309</t>
  </si>
  <si>
    <t>Metric(I21)=AML12065320</t>
  </si>
  <si>
    <t>Metric(J21)=AML12065331</t>
  </si>
  <si>
    <t>Metric(C22)=AML12065255</t>
  </si>
  <si>
    <t>Metric(D22)=AML12065266</t>
  </si>
  <si>
    <t>Metric(E22)=AML12065277</t>
  </si>
  <si>
    <t>Metric(F22)=AML12065288</t>
  </si>
  <si>
    <t>Metric(G22)=AML12065299</t>
  </si>
  <si>
    <t>Metric(H22)=AML12065310</t>
  </si>
  <si>
    <t>Metric(I22)=AML12065321</t>
  </si>
  <si>
    <t>Metric(J22)=AML12065332</t>
  </si>
  <si>
    <t>Number of customers, who are either residing in or a citizen of a FATF blacklisted country,  holding an account with your institution.</t>
  </si>
  <si>
    <t>Metric=LineNumber_BARA05</t>
  </si>
  <si>
    <t>Dim=AML12065334|AllMembers</t>
  </si>
  <si>
    <t>Metric=AML12065335</t>
  </si>
  <si>
    <t>Metric=AML12065336</t>
  </si>
  <si>
    <t>Metric=AML12065337</t>
  </si>
  <si>
    <t>Metric=AML12065338</t>
  </si>
  <si>
    <t>Metric=AML12065339</t>
  </si>
  <si>
    <t>Metric=AML12065340</t>
  </si>
  <si>
    <t>Metric=AML12065341</t>
  </si>
  <si>
    <t>Table:Default Html Rows=1|Display Blank Rows=False|Columns=9</t>
  </si>
  <si>
    <t>Number of customers, who are juristic persons who are registered or operating in a FATF blacklisted country, holding an account with your institution.</t>
  </si>
  <si>
    <t>Number of beneficial owners, who are citizens of or residing in a FATF blacklisted country, that are linked to a customer of your institution.</t>
  </si>
  <si>
    <t>Month</t>
  </si>
  <si>
    <t>Metric=LineNumber_BARA06</t>
  </si>
  <si>
    <t>Dim=AML12065343|AllMembers</t>
  </si>
  <si>
    <t>Metric=AML12065344</t>
  </si>
  <si>
    <t>Metric=AML12065345</t>
  </si>
  <si>
    <t>Metric=AML12065346</t>
  </si>
  <si>
    <t>Metric=AML12065347</t>
  </si>
  <si>
    <t>Metric=AML12065348</t>
  </si>
  <si>
    <t>Metric=AML12065349</t>
  </si>
  <si>
    <t>Metric=AML12065350</t>
  </si>
  <si>
    <t>Metric=AML12065351</t>
  </si>
  <si>
    <t>Metric=AML12065352</t>
  </si>
  <si>
    <t>Metric=AML12065353</t>
  </si>
  <si>
    <t>Metric=AML12065354</t>
  </si>
  <si>
    <t>Metric=AML12065355</t>
  </si>
  <si>
    <t>Metric=AML12065356</t>
  </si>
  <si>
    <t>Table:Default Html Rows=1|Display Blank Rows=False|Columns=15</t>
  </si>
  <si>
    <t>Financial Action Task Force - Recommendation 16</t>
  </si>
  <si>
    <t>Metric(C11)=AML12065357</t>
  </si>
  <si>
    <t>Metric(D11)=AML12065364</t>
  </si>
  <si>
    <t>Metric(C12)=AML12065358</t>
  </si>
  <si>
    <t>Metric(D12)=AML12065365</t>
  </si>
  <si>
    <t>Metric(C13)=AML12065359</t>
  </si>
  <si>
    <t>Metric(D13)=AML12065366</t>
  </si>
  <si>
    <t>Metric(C14)=AML12065360</t>
  </si>
  <si>
    <t>Metric(D14)=AML12065367</t>
  </si>
  <si>
    <t>Metric(C15)=AML12065361</t>
  </si>
  <si>
    <t>Metric(D15)=AML12065368</t>
  </si>
  <si>
    <t>Metric(C16)=AML12065362</t>
  </si>
  <si>
    <t>Metric(D16)=AML12065369</t>
  </si>
  <si>
    <t>Metric(C17)=AML12065363</t>
  </si>
  <si>
    <t>Metric(D17)=AML12065370</t>
  </si>
  <si>
    <t>Suspicious Transaction Report - ATMS</t>
  </si>
  <si>
    <t>Metric(C11)=AML12065371</t>
  </si>
  <si>
    <t>Metric(D11)=AML12065382</t>
  </si>
  <si>
    <t>Metric(C12)=AML12065372</t>
  </si>
  <si>
    <t>Metric(D12)=AML12065383</t>
  </si>
  <si>
    <t>Metric(C13)=AML12065373</t>
  </si>
  <si>
    <t>Metric(D13)=AML12065384</t>
  </si>
  <si>
    <t>Metric(C14)=AML12065374</t>
  </si>
  <si>
    <t>Metric(D14)=AML12065385</t>
  </si>
  <si>
    <t>Metric(C15)=AML12065375</t>
  </si>
  <si>
    <t>Metric(D15)=AML12065386</t>
  </si>
  <si>
    <t>Metric(C16)=AML12065376</t>
  </si>
  <si>
    <t>Metric(D16)=AML12065387</t>
  </si>
  <si>
    <t>Metric(C17)=AML12065377</t>
  </si>
  <si>
    <t>Metric(D17)=AML12065388</t>
  </si>
  <si>
    <t>Metric(C18)=AML12065378</t>
  </si>
  <si>
    <t>Metric(D18)=AML12065389</t>
  </si>
  <si>
    <t>Metric(C19)=AML12065379</t>
  </si>
  <si>
    <t>Metric(D19)=AML12065390</t>
  </si>
  <si>
    <t>Metric(C20)=AML12065380</t>
  </si>
  <si>
    <t>Metric(D20)=AML12065391</t>
  </si>
  <si>
    <t>Metric(C21)=AML12065381</t>
  </si>
  <si>
    <t>Metric(D21)=AML12065392</t>
  </si>
  <si>
    <t>Metric=LineNumber_BASTR02</t>
  </si>
  <si>
    <t>Metric=AML12065394</t>
  </si>
  <si>
    <t>Metric=AML12065395</t>
  </si>
  <si>
    <t>Dim=AML12065396|AllMembers</t>
  </si>
  <si>
    <t>Dim=AML12065397|AllMembers</t>
  </si>
  <si>
    <t>Metric=AML12065398</t>
  </si>
  <si>
    <t>Metric=AML12065399</t>
  </si>
  <si>
    <t>Metric=AML12065400</t>
  </si>
  <si>
    <t>Table:Default Html Rows=1|Display Blank Rows=False|Columns=8</t>
  </si>
  <si>
    <t>Metric=LineNumber_BASTR03</t>
  </si>
  <si>
    <t>Metric=AML12065402</t>
  </si>
  <si>
    <t>Metric=AML12065403</t>
  </si>
  <si>
    <t>Metric=AML12065404</t>
  </si>
  <si>
    <t>Metric=LineNumber_BASTR04</t>
  </si>
  <si>
    <t>Metric=AML12065406</t>
  </si>
  <si>
    <t>Metric=AML12065407</t>
  </si>
  <si>
    <t>Metric=LineNumber_BASTR05</t>
  </si>
  <si>
    <t>Metric=AML12065409</t>
  </si>
  <si>
    <t>Metric=AML12065410</t>
  </si>
  <si>
    <t>Metric=AML12065411</t>
  </si>
  <si>
    <t>Metric=LineNumber_BASTR06</t>
  </si>
  <si>
    <t>Metric=AML12065413</t>
  </si>
  <si>
    <t>Metric=AML12065414</t>
  </si>
  <si>
    <t>Number of STRs and SARs</t>
  </si>
  <si>
    <t>STR- Automated systems</t>
  </si>
  <si>
    <t>STR- Manual process</t>
  </si>
  <si>
    <t>Suspicious Activity Reports (SAR)</t>
  </si>
  <si>
    <t>Dual Reporting</t>
  </si>
  <si>
    <t>Metric(C12)=AML12065415</t>
  </si>
  <si>
    <t>Metric(D12)=AML12065432</t>
  </si>
  <si>
    <t>Metric(E12)=AML12065449</t>
  </si>
  <si>
    <t>Metric(F12)=AML12065466</t>
  </si>
  <si>
    <t>Metric(G12)=AML12065483</t>
  </si>
  <si>
    <t>Metric(H12)=AML12065500</t>
  </si>
  <si>
    <t>Metric(I12)=AML12065517</t>
  </si>
  <si>
    <t>Metric(C13)=AML12065416</t>
  </si>
  <si>
    <t>Metric(D13)=AML12065433</t>
  </si>
  <si>
    <t>Metric(E13)=AML12065450</t>
  </si>
  <si>
    <t>Metric(F13)=AML12065467</t>
  </si>
  <si>
    <t>Metric(G13)=AML12065484</t>
  </si>
  <si>
    <t>Metric(H13)=AML12065501</t>
  </si>
  <si>
    <t>Metric(I13)=AML12065518</t>
  </si>
  <si>
    <t>Metric(C14)=AML12065417</t>
  </si>
  <si>
    <t>Metric(D14)=AML12065434</t>
  </si>
  <si>
    <t>Metric(E14)=AML12065451</t>
  </si>
  <si>
    <t>Metric(F14)=AML12065468</t>
  </si>
  <si>
    <t>Metric(G14)=AML12065485</t>
  </si>
  <si>
    <t>Metric(H14)=AML12065502</t>
  </si>
  <si>
    <t>Metric(I14)=AML12065519</t>
  </si>
  <si>
    <t>Metric(C15)=AML12065418</t>
  </si>
  <si>
    <t>Metric(D15)=AML12065435</t>
  </si>
  <si>
    <t>Metric(E15)=AML12065452</t>
  </si>
  <si>
    <t>Metric(F15)=AML12065469</t>
  </si>
  <si>
    <t>Metric(G15)=AML12065486</t>
  </si>
  <si>
    <t>Metric(H15)=AML12065503</t>
  </si>
  <si>
    <t>Metric(I15)=AML12065520</t>
  </si>
  <si>
    <t>Metric(C16)=AML12065419</t>
  </si>
  <si>
    <t>Metric(D16)=AML12065436</t>
  </si>
  <si>
    <t>Metric(E16)=AML12065453</t>
  </si>
  <si>
    <t>Metric(F16)=AML12065470</t>
  </si>
  <si>
    <t>Metric(G16)=AML12065487</t>
  </si>
  <si>
    <t>Metric(H16)=AML12065504</t>
  </si>
  <si>
    <t>Metric(I16)=AML12065521</t>
  </si>
  <si>
    <t>Metric(C18)=AML12065420</t>
  </si>
  <si>
    <t>Metric(D18)=AML12065437</t>
  </si>
  <si>
    <t>Metric(E18)=AML12065454</t>
  </si>
  <si>
    <t>Metric(F18)=AML12065471</t>
  </si>
  <si>
    <t>Metric(G18)=AML12065488</t>
  </si>
  <si>
    <t>Metric(H18)=AML12065505</t>
  </si>
  <si>
    <t>Metric(I18)=AML12065522</t>
  </si>
  <si>
    <t>Metric(C19)=AML12065421</t>
  </si>
  <si>
    <t>Metric(D19)=AML12065438</t>
  </si>
  <si>
    <t>Metric(E19)=AML12065455</t>
  </si>
  <si>
    <t>Metric(F19)=AML12065472</t>
  </si>
  <si>
    <t>Metric(G19)=AML12065489</t>
  </si>
  <si>
    <t>Metric(H19)=AML12065506</t>
  </si>
  <si>
    <t>Metric(I19)=AML12065523</t>
  </si>
  <si>
    <t>Metric(C20)=AML12065422</t>
  </si>
  <si>
    <t>Metric(D20)=AML12065439</t>
  </si>
  <si>
    <t>Metric(E20)=AML12065456</t>
  </si>
  <si>
    <t>Metric(F20)=AML12065473</t>
  </si>
  <si>
    <t>Metric(G20)=AML12065490</t>
  </si>
  <si>
    <t>Metric(H20)=AML12065507</t>
  </si>
  <si>
    <t>Metric(I20)=AML12065524</t>
  </si>
  <si>
    <t>Metric(C21)=AML12065423</t>
  </si>
  <si>
    <t>Metric(D21)=AML12065440</t>
  </si>
  <si>
    <t>Metric(E21)=AML12065457</t>
  </si>
  <si>
    <t>Metric(F21)=AML12065474</t>
  </si>
  <si>
    <t>Metric(G21)=AML12065491</t>
  </si>
  <si>
    <t>Metric(H21)=AML12065508</t>
  </si>
  <si>
    <t>Metric(I21)=AML12065525</t>
  </si>
  <si>
    <t>Metric(C22)=AML12065424</t>
  </si>
  <si>
    <t>Metric(D22)=AML12065441</t>
  </si>
  <si>
    <t>Metric(E22)=AML12065458</t>
  </si>
  <si>
    <t>Metric(F22)=AML12065475</t>
  </si>
  <si>
    <t>Metric(G22)=AML12065492</t>
  </si>
  <si>
    <t>Metric(H22)=AML12065509</t>
  </si>
  <si>
    <t>Metric(I22)=AML12065526</t>
  </si>
  <si>
    <t>Metric(C24)=AML12065425</t>
  </si>
  <si>
    <t>Metric(D24)=AML12065442</t>
  </si>
  <si>
    <t>Metric(E24)=AML12065459</t>
  </si>
  <si>
    <t>Metric(F24)=AML12065476</t>
  </si>
  <si>
    <t>Metric(G24)=AML12065493</t>
  </si>
  <si>
    <t>Metric(H24)=AML12065510</t>
  </si>
  <si>
    <t>Metric(I24)=AML12065527</t>
  </si>
  <si>
    <t>Metric(C25)=AML12065426</t>
  </si>
  <si>
    <t>Metric(D25)=AML12065443</t>
  </si>
  <si>
    <t>Metric(E25)=AML12065460</t>
  </si>
  <si>
    <t>Metric(F25)=AML12065477</t>
  </si>
  <si>
    <t>Metric(G25)=AML12065494</t>
  </si>
  <si>
    <t>Metric(H25)=AML12065511</t>
  </si>
  <si>
    <t>Metric(I25)=AML12065528</t>
  </si>
  <si>
    <t>Metric(C26)=AML12065427</t>
  </si>
  <si>
    <t>Metric(D26)=AML12065444</t>
  </si>
  <si>
    <t>Metric(E26)=AML12065461</t>
  </si>
  <si>
    <t>Metric(F26)=AML12065478</t>
  </si>
  <si>
    <t>Metric(G26)=AML12065495</t>
  </si>
  <si>
    <t>Metric(H26)=AML12065512</t>
  </si>
  <si>
    <t>Metric(I26)=AML12065529</t>
  </si>
  <si>
    <t>Metric(C27)=AML12065428</t>
  </si>
  <si>
    <t>Metric(D27)=AML12065445</t>
  </si>
  <si>
    <t>Metric(E27)=AML12065462</t>
  </si>
  <si>
    <t>Metric(F27)=AML12065479</t>
  </si>
  <si>
    <t>Metric(G27)=AML12065496</t>
  </si>
  <si>
    <t>Metric(H27)=AML12065513</t>
  </si>
  <si>
    <t>Metric(I27)=AML12065530</t>
  </si>
  <si>
    <t>Metric(C29)=AML12065429</t>
  </si>
  <si>
    <t>Metric(D29)=AML12065446</t>
  </si>
  <si>
    <t>Metric(E29)=AML12065463</t>
  </si>
  <si>
    <t>Metric(F29)=AML12065480</t>
  </si>
  <si>
    <t>Metric(G29)=AML12065497</t>
  </si>
  <si>
    <t>Metric(H29)=AML12065514</t>
  </si>
  <si>
    <t>Metric(I29)=AML12065531</t>
  </si>
  <si>
    <t>Metric(C30)=AML12065430</t>
  </si>
  <si>
    <t>Metric(D30)=AML12065447</t>
  </si>
  <si>
    <t>Metric(E30)=AML12065464</t>
  </si>
  <si>
    <t>Metric(F30)=AML12065481</t>
  </si>
  <si>
    <t>Metric(G30)=AML12065498</t>
  </si>
  <si>
    <t>Metric(H30)=AML12065515</t>
  </si>
  <si>
    <t>Metric(I30)=AML12065532</t>
  </si>
  <si>
    <t>Metric(C31)=AML12065431</t>
  </si>
  <si>
    <t>Metric(D31)=AML12065448</t>
  </si>
  <si>
    <t>Metric(E31)=AML12065465</t>
  </si>
  <si>
    <t>Metric(F31)=AML12065482</t>
  </si>
  <si>
    <t>Metric(G31)=AML12065499</t>
  </si>
  <si>
    <t>Metric(H31)=AML12065516</t>
  </si>
  <si>
    <t>Metric(I31)=AML12065533</t>
  </si>
  <si>
    <t>Number of STRs and SARs per customer type</t>
  </si>
  <si>
    <t>STR</t>
  </si>
  <si>
    <t>SAR</t>
  </si>
  <si>
    <t>Metric(C12)=AML12065534</t>
  </si>
  <si>
    <t>Metric(D12)=AML12065551</t>
  </si>
  <si>
    <t>Metric(E12)=AML12065568</t>
  </si>
  <si>
    <t>Metric(F12)=AML12065585</t>
  </si>
  <si>
    <t>Metric(G12)=AML12065602</t>
  </si>
  <si>
    <t>Metric(C13)=AML12065535</t>
  </si>
  <si>
    <t>Metric(D13)=AML12065552</t>
  </si>
  <si>
    <t>Metric(E13)=AML12065569</t>
  </si>
  <si>
    <t>Metric(F13)=AML12065586</t>
  </si>
  <si>
    <t>Metric(G13)=AML12065603</t>
  </si>
  <si>
    <t>Metric(C14)=AML12065536</t>
  </si>
  <si>
    <t>Metric(D14)=AML12065553</t>
  </si>
  <si>
    <t>Metric(E14)=AML12065570</t>
  </si>
  <si>
    <t>Metric(F14)=AML12065587</t>
  </si>
  <si>
    <t>Metric(G14)=AML12065604</t>
  </si>
  <si>
    <t>Metric(C15)=AML12065537</t>
  </si>
  <si>
    <t>Metric(D15)=AML12065554</t>
  </si>
  <si>
    <t>Metric(E15)=AML12065571</t>
  </si>
  <si>
    <t>Metric(F15)=AML12065588</t>
  </si>
  <si>
    <t>Metric(G15)=AML12065605</t>
  </si>
  <si>
    <t>Metric(C16)=AML12065538</t>
  </si>
  <si>
    <t>Metric(D16)=AML12065555</t>
  </si>
  <si>
    <t>Metric(E16)=AML12065572</t>
  </si>
  <si>
    <t>Metric(F16)=AML12065589</t>
  </si>
  <si>
    <t>Metric(G16)=AML12065606</t>
  </si>
  <si>
    <t>Metric(C17)=AML12065539</t>
  </si>
  <si>
    <t>Metric(D17)=AML12065556</t>
  </si>
  <si>
    <t>Metric(E17)=AML12065573</t>
  </si>
  <si>
    <t>Metric(F17)=AML12065590</t>
  </si>
  <si>
    <t>Metric(G17)=AML12065607</t>
  </si>
  <si>
    <t>Metric(C18)=AML12065540</t>
  </si>
  <si>
    <t>Metric(D18)=AML12065557</t>
  </si>
  <si>
    <t>Metric(E18)=AML12065574</t>
  </si>
  <si>
    <t>Metric(F18)=AML12065591</t>
  </si>
  <si>
    <t>Metric(G18)=AML12065608</t>
  </si>
  <si>
    <t>Metric(C19)=AML12065541</t>
  </si>
  <si>
    <t>Metric(D19)=AML12065558</t>
  </si>
  <si>
    <t>Metric(E19)=AML12065575</t>
  </si>
  <si>
    <t>Metric(F19)=AML12065592</t>
  </si>
  <si>
    <t>Metric(G19)=AML12065609</t>
  </si>
  <si>
    <t>Metric(C20)=AML12065542</t>
  </si>
  <si>
    <t>Metric(D20)=AML12065559</t>
  </si>
  <si>
    <t>Metric(E20)=AML12065576</t>
  </si>
  <si>
    <t>Metric(F20)=AML12065593</t>
  </si>
  <si>
    <t>Metric(G20)=AML12065610</t>
  </si>
  <si>
    <t>Metric(C21)=AML12065543</t>
  </si>
  <si>
    <t>Metric(D21)=AML12065560</t>
  </si>
  <si>
    <t>Metric(E21)=AML12065577</t>
  </si>
  <si>
    <t>Metric(F21)=AML12065594</t>
  </si>
  <si>
    <t>Metric(G21)=AML12065611</t>
  </si>
  <si>
    <t>Metric(C22)=AML12065544</t>
  </si>
  <si>
    <t>Metric(D22)=AML12065561</t>
  </si>
  <si>
    <t>Metric(E22)=AML12065578</t>
  </si>
  <si>
    <t>Metric(F22)=AML12065595</t>
  </si>
  <si>
    <t>Metric(G22)=AML12065612</t>
  </si>
  <si>
    <t>Metric(C23)=AML12065545</t>
  </si>
  <si>
    <t>Metric(D23)=AML12065562</t>
  </si>
  <si>
    <t>Metric(E23)=AML12065579</t>
  </si>
  <si>
    <t>Metric(F23)=AML12065596</t>
  </si>
  <si>
    <t>Metric(G23)=AML12065613</t>
  </si>
  <si>
    <t>Metric(C24)=AML12065546</t>
  </si>
  <si>
    <t>Metric(D24)=AML12065563</t>
  </si>
  <si>
    <t>Metric(E24)=AML12065580</t>
  </si>
  <si>
    <t>Metric(F24)=AML12065597</t>
  </si>
  <si>
    <t>Metric(G24)=AML12065614</t>
  </si>
  <si>
    <t>Metric(C25)=AML12065547</t>
  </si>
  <si>
    <t>Metric(D25)=AML12065564</t>
  </si>
  <si>
    <t>Metric(E25)=AML12065581</t>
  </si>
  <si>
    <t>Metric(F25)=AML12065598</t>
  </si>
  <si>
    <t>Metric(G25)=AML12065615</t>
  </si>
  <si>
    <t>Metric(C26)=AML12065548</t>
  </si>
  <si>
    <t>Metric(D26)=AML12065565</t>
  </si>
  <si>
    <t>Metric(E26)=AML12065582</t>
  </si>
  <si>
    <t>Metric(F26)=AML12065599</t>
  </si>
  <si>
    <t>Metric(G26)=AML12065616</t>
  </si>
  <si>
    <t>Metric(C27)=AML12065549</t>
  </si>
  <si>
    <t>Metric(D27)=AML12065566</t>
  </si>
  <si>
    <t>Metric(E27)=AML12065583</t>
  </si>
  <si>
    <t>Metric(F27)=AML12065600</t>
  </si>
  <si>
    <t>Metric(G27)=AML12065617</t>
  </si>
  <si>
    <t>Metric(C28)=AML12065550</t>
  </si>
  <si>
    <t>Metric(D28)=AML12065567</t>
  </si>
  <si>
    <t>Metric(E28)=AML12065584</t>
  </si>
  <si>
    <t>Metric(F28)=AML12065601</t>
  </si>
  <si>
    <t>Metric(G28)=AML12065618</t>
  </si>
  <si>
    <t>Number of reports filed per industry type</t>
  </si>
  <si>
    <t>STRs</t>
  </si>
  <si>
    <t>SARs</t>
  </si>
  <si>
    <t>Metric(C12)=AML12065619</t>
  </si>
  <si>
    <t>Metric(D12)=AML12065647</t>
  </si>
  <si>
    <t>Metric(E12)=AML12065675</t>
  </si>
  <si>
    <t>Metric(F12)=AML12065703</t>
  </si>
  <si>
    <t>Metric(G12)=AML12065731</t>
  </si>
  <si>
    <t>Metric(C13)=AML12065620</t>
  </si>
  <si>
    <t>Metric(D13)=AML12065648</t>
  </si>
  <si>
    <t>Metric(E13)=AML12065676</t>
  </si>
  <si>
    <t>Metric(F13)=AML12065704</t>
  </si>
  <si>
    <t>Metric(G13)=AML12065732</t>
  </si>
  <si>
    <t>Metric(C14)=AML12065621</t>
  </si>
  <si>
    <t>Metric(D14)=AML12065649</t>
  </si>
  <si>
    <t>Metric(E14)=AML12065677</t>
  </si>
  <si>
    <t>Metric(F14)=AML12065705</t>
  </si>
  <si>
    <t>Metric(G14)=AML12065733</t>
  </si>
  <si>
    <t>Metric(C15)=AML12065622</t>
  </si>
  <si>
    <t>Metric(D15)=AML12065650</t>
  </si>
  <si>
    <t>Metric(E15)=AML12065678</t>
  </si>
  <si>
    <t>Metric(F15)=AML12065706</t>
  </si>
  <si>
    <t>Metric(G15)=AML12065734</t>
  </si>
  <si>
    <t>Metric(C16)=AML12065623</t>
  </si>
  <si>
    <t>Metric(D16)=AML12065651</t>
  </si>
  <si>
    <t>Metric(E16)=AML12065679</t>
  </si>
  <si>
    <t>Metric(F16)=AML12065707</t>
  </si>
  <si>
    <t>Metric(G16)=AML12065735</t>
  </si>
  <si>
    <t>Metric(C17)=AML12065624</t>
  </si>
  <si>
    <t>Metric(D17)=AML12065652</t>
  </si>
  <si>
    <t>Metric(E17)=AML12065680</t>
  </si>
  <si>
    <t>Metric(F17)=AML12065708</t>
  </si>
  <si>
    <t>Metric(G17)=AML12065736</t>
  </si>
  <si>
    <t>Metric(C18)=AML12065625</t>
  </si>
  <si>
    <t>Metric(D18)=AML12065653</t>
  </si>
  <si>
    <t>Metric(E18)=AML12065681</t>
  </si>
  <si>
    <t>Metric(F18)=AML12065709</t>
  </si>
  <si>
    <t>Metric(G18)=AML12065737</t>
  </si>
  <si>
    <t>Metric(C19)=AML12065626</t>
  </si>
  <si>
    <t>Metric(D19)=AML12065654</t>
  </si>
  <si>
    <t>Metric(E19)=AML12065682</t>
  </si>
  <si>
    <t>Metric(F19)=AML12065710</t>
  </si>
  <si>
    <t>Metric(G19)=AML12065738</t>
  </si>
  <si>
    <t>Metric(C20)=AML12065627</t>
  </si>
  <si>
    <t>Metric(D20)=AML12065655</t>
  </si>
  <si>
    <t>Metric(E20)=AML12065683</t>
  </si>
  <si>
    <t>Metric(F20)=AML12065711</t>
  </si>
  <si>
    <t>Metric(G20)=AML12065739</t>
  </si>
  <si>
    <t>Metric(C21)=AML12065628</t>
  </si>
  <si>
    <t>Metric(D21)=AML12065656</t>
  </si>
  <si>
    <t>Metric(E21)=AML12065684</t>
  </si>
  <si>
    <t>Metric(F21)=AML12065712</t>
  </si>
  <si>
    <t>Metric(G21)=AML12065740</t>
  </si>
  <si>
    <t>Metric(C22)=AML12065629</t>
  </si>
  <si>
    <t>Metric(D22)=AML12065657</t>
  </si>
  <si>
    <t>Metric(E22)=AML12065685</t>
  </si>
  <si>
    <t>Metric(F22)=AML12065713</t>
  </si>
  <si>
    <t>Metric(G22)=AML12065741</t>
  </si>
  <si>
    <t>Metric(C23)=AML12065630</t>
  </si>
  <si>
    <t>Metric(D23)=AML12065658</t>
  </si>
  <si>
    <t>Metric(E23)=AML12065686</t>
  </si>
  <si>
    <t>Metric(F23)=AML12065714</t>
  </si>
  <si>
    <t>Metric(G23)=AML12065742</t>
  </si>
  <si>
    <t>Metric(C24)=AML12065631</t>
  </si>
  <si>
    <t>Metric(D24)=AML12065659</t>
  </si>
  <si>
    <t>Metric(E24)=AML12065687</t>
  </si>
  <si>
    <t>Metric(F24)=AML12065715</t>
  </si>
  <si>
    <t>Metric(G24)=AML12065743</t>
  </si>
  <si>
    <t>Metric(C25)=AML12065632</t>
  </si>
  <si>
    <t>Metric(D25)=AML12065660</t>
  </si>
  <si>
    <t>Metric(E25)=AML12065688</t>
  </si>
  <si>
    <t>Metric(F25)=AML12065716</t>
  </si>
  <si>
    <t>Metric(G25)=AML12065744</t>
  </si>
  <si>
    <t>Metric(C26)=AML12065633</t>
  </si>
  <si>
    <t>Metric(D26)=AML12065661</t>
  </si>
  <si>
    <t>Metric(E26)=AML12065689</t>
  </si>
  <si>
    <t>Metric(F26)=AML12065717</t>
  </si>
  <si>
    <t>Metric(G26)=AML12065745</t>
  </si>
  <si>
    <t>Metric(C27)=AML12065634</t>
  </si>
  <si>
    <t>Metric(D27)=AML12065662</t>
  </si>
  <si>
    <t>Metric(E27)=AML12065690</t>
  </si>
  <si>
    <t>Metric(F27)=AML12065718</t>
  </si>
  <si>
    <t>Metric(G27)=AML12065746</t>
  </si>
  <si>
    <t>Metric(C28)=AML12065635</t>
  </si>
  <si>
    <t>Metric(D28)=AML12065663</t>
  </si>
  <si>
    <t>Metric(E28)=AML12065691</t>
  </si>
  <si>
    <t>Metric(F28)=AML12065719</t>
  </si>
  <si>
    <t>Metric(G28)=AML12065747</t>
  </si>
  <si>
    <t>Metric(C29)=AML12065636</t>
  </si>
  <si>
    <t>Metric(D29)=AML12065664</t>
  </si>
  <si>
    <t>Metric(E29)=AML12065692</t>
  </si>
  <si>
    <t>Metric(F29)=AML12065720</t>
  </si>
  <si>
    <t>Metric(G29)=AML12065748</t>
  </si>
  <si>
    <t>Metric(C30)=AML12065637</t>
  </si>
  <si>
    <t>Metric(D30)=AML12065665</t>
  </si>
  <si>
    <t>Metric(E30)=AML12065693</t>
  </si>
  <si>
    <t>Metric(F30)=AML12065721</t>
  </si>
  <si>
    <t>Metric(G30)=AML12065749</t>
  </si>
  <si>
    <t>Metric(C31)=AML12065638</t>
  </si>
  <si>
    <t>Metric(D31)=AML12065666</t>
  </si>
  <si>
    <t>Metric(E31)=AML12065694</t>
  </si>
  <si>
    <t>Metric(F31)=AML12065722</t>
  </si>
  <si>
    <t>Metric(G31)=AML12065750</t>
  </si>
  <si>
    <t>Metric(C32)=AML12065639</t>
  </si>
  <si>
    <t>Metric(D32)=AML12065667</t>
  </si>
  <si>
    <t>Metric(E32)=AML12065695</t>
  </si>
  <si>
    <t>Metric(F32)=AML12065723</t>
  </si>
  <si>
    <t>Metric(G32)=AML12065751</t>
  </si>
  <si>
    <t>Metric(C33)=AML12065640</t>
  </si>
  <si>
    <t>Metric(D33)=AML12065668</t>
  </si>
  <si>
    <t>Metric(E33)=AML12065696</t>
  </si>
  <si>
    <t>Metric(F33)=AML12065724</t>
  </si>
  <si>
    <t>Metric(G33)=AML12065752</t>
  </si>
  <si>
    <t>Metric(C34)=AML12065641</t>
  </si>
  <si>
    <t>Metric(D34)=AML12065669</t>
  </si>
  <si>
    <t>Metric(E34)=AML12065697</t>
  </si>
  <si>
    <t>Metric(F34)=AML12065725</t>
  </si>
  <si>
    <t>Metric(G34)=AML12065753</t>
  </si>
  <si>
    <t>Metric(C35)=AML12065642</t>
  </si>
  <si>
    <t>Metric(D35)=AML12065670</t>
  </si>
  <si>
    <t>Metric(E35)=AML12065698</t>
  </si>
  <si>
    <t>Metric(F35)=AML12065726</t>
  </si>
  <si>
    <t>Metric(G35)=AML12065754</t>
  </si>
  <si>
    <t>Metric(C36)=AML12065643</t>
  </si>
  <si>
    <t>Metric(D36)=AML12065671</t>
  </si>
  <si>
    <t>Metric(E36)=AML12065699</t>
  </si>
  <si>
    <t>Metric(F36)=AML12065727</t>
  </si>
  <si>
    <t>Metric(G36)=AML12065755</t>
  </si>
  <si>
    <t>Metric(C37)=AML12065644</t>
  </si>
  <si>
    <t>Metric(D37)=AML12065672</t>
  </si>
  <si>
    <t>Metric(E37)=AML12065700</t>
  </si>
  <si>
    <t>Metric(F37)=AML12065728</t>
  </si>
  <si>
    <t>Metric(G37)=AML12065756</t>
  </si>
  <si>
    <t>Metric(C38)=AML12065645</t>
  </si>
  <si>
    <t>Metric(D38)=AML12065673</t>
  </si>
  <si>
    <t>Metric(E38)=AML12065701</t>
  </si>
  <si>
    <t>Metric(F38)=AML12065729</t>
  </si>
  <si>
    <t>Metric(G38)=AML12065757</t>
  </si>
  <si>
    <t>Metric(C39)=AML12065646</t>
  </si>
  <si>
    <t>Metric(D39)=AML12065674</t>
  </si>
  <si>
    <t>Metric(E39)=AML12065702</t>
  </si>
  <si>
    <t>Metric(F39)=AML12065730</t>
  </si>
  <si>
    <t>Metric(G39)=AML12065758</t>
  </si>
  <si>
    <t>Number of reports filed per predicate offence.</t>
  </si>
  <si>
    <t>Metric(C12)=AML12065759</t>
  </si>
  <si>
    <t>Metric(D12)=AML12065785</t>
  </si>
  <si>
    <t>Metric(E12)=AML12065811</t>
  </si>
  <si>
    <t>Metric(F12)=AML12065837</t>
  </si>
  <si>
    <t>Metric(G12)=AML12065863</t>
  </si>
  <si>
    <t>Metric(C13)=AML12065760</t>
  </si>
  <si>
    <t>Metric(D13)=AML12065786</t>
  </si>
  <si>
    <t>Metric(E13)=AML12065812</t>
  </si>
  <si>
    <t>Metric(F13)=AML12065838</t>
  </si>
  <si>
    <t>Metric(G13)=AML12065864</t>
  </si>
  <si>
    <t>Metric(C14)=AML12065761</t>
  </si>
  <si>
    <t>Metric(D14)=AML12065787</t>
  </si>
  <si>
    <t>Metric(E14)=AML12065813</t>
  </si>
  <si>
    <t>Metric(F14)=AML12065839</t>
  </si>
  <si>
    <t>Metric(G14)=AML12065865</t>
  </si>
  <si>
    <t>Metric(C15)=AML12065762</t>
  </si>
  <si>
    <t>Metric(D15)=AML12065788</t>
  </si>
  <si>
    <t>Metric(E15)=AML12065814</t>
  </si>
  <si>
    <t>Metric(F15)=AML12065840</t>
  </si>
  <si>
    <t>Metric(G15)=AML12065866</t>
  </si>
  <si>
    <t>Metric(C16)=AML12065763</t>
  </si>
  <si>
    <t>Metric(D16)=AML12065789</t>
  </si>
  <si>
    <t>Metric(E16)=AML12065815</t>
  </si>
  <si>
    <t>Metric(F16)=AML12065841</t>
  </si>
  <si>
    <t>Metric(G16)=AML12065867</t>
  </si>
  <si>
    <t>Metric(C17)=AML12065764</t>
  </si>
  <si>
    <t>Metric(D17)=AML12065790</t>
  </si>
  <si>
    <t>Metric(E17)=AML12065816</t>
  </si>
  <si>
    <t>Metric(F17)=AML12065842</t>
  </si>
  <si>
    <t>Metric(G17)=AML12065868</t>
  </si>
  <si>
    <t>Metric(C18)=AML12065765</t>
  </si>
  <si>
    <t>Metric(D18)=AML12065791</t>
  </si>
  <si>
    <t>Metric(E18)=AML12065817</t>
  </si>
  <si>
    <t>Metric(F18)=AML12065843</t>
  </si>
  <si>
    <t>Metric(G18)=AML12065869</t>
  </si>
  <si>
    <t>Metric(C19)=AML12065766</t>
  </si>
  <si>
    <t>Metric(D19)=AML12065792</t>
  </si>
  <si>
    <t>Metric(E19)=AML12065818</t>
  </si>
  <si>
    <t>Metric(F19)=AML12065844</t>
  </si>
  <si>
    <t>Metric(G19)=AML12065870</t>
  </si>
  <si>
    <t>Metric(C20)=AML12065767</t>
  </si>
  <si>
    <t>Metric(D20)=AML12065793</t>
  </si>
  <si>
    <t>Metric(E20)=AML12065819</t>
  </si>
  <si>
    <t>Metric(F20)=AML12065845</t>
  </si>
  <si>
    <t>Metric(G20)=AML12065871</t>
  </si>
  <si>
    <t>Metric(C21)=AML12065768</t>
  </si>
  <si>
    <t>Metric(D21)=AML12065794</t>
  </si>
  <si>
    <t>Metric(E21)=AML12065820</t>
  </si>
  <si>
    <t>Metric(F21)=AML12065846</t>
  </si>
  <si>
    <t>Metric(G21)=AML12065872</t>
  </si>
  <si>
    <t>Metric(C22)=AML12065769</t>
  </si>
  <si>
    <t>Metric(D22)=AML12065795</t>
  </si>
  <si>
    <t>Metric(E22)=AML12065821</t>
  </si>
  <si>
    <t>Metric(F22)=AML12065847</t>
  </si>
  <si>
    <t>Metric(G22)=AML12065873</t>
  </si>
  <si>
    <t>Metric(C23)=AML12065770</t>
  </si>
  <si>
    <t>Metric(D23)=AML12065796</t>
  </si>
  <si>
    <t>Metric(E23)=AML12065822</t>
  </si>
  <si>
    <t>Metric(F23)=AML12065848</t>
  </si>
  <si>
    <t>Metric(G23)=AML12065874</t>
  </si>
  <si>
    <t>Metric(C24)=AML12065771</t>
  </si>
  <si>
    <t>Metric(D24)=AML12065797</t>
  </si>
  <si>
    <t>Metric(E24)=AML12065823</t>
  </si>
  <si>
    <t>Metric(F24)=AML12065849</t>
  </si>
  <si>
    <t>Metric(G24)=AML12065875</t>
  </si>
  <si>
    <t>Metric(C25)=AML12065772</t>
  </si>
  <si>
    <t>Metric(D25)=AML12065798</t>
  </si>
  <si>
    <t>Metric(E25)=AML12065824</t>
  </si>
  <si>
    <t>Metric(F25)=AML12065850</t>
  </si>
  <si>
    <t>Metric(G25)=AML12065876</t>
  </si>
  <si>
    <t>Metric(C26)=AML12065773</t>
  </si>
  <si>
    <t>Metric(D26)=AML12065799</t>
  </si>
  <si>
    <t>Metric(E26)=AML12065825</t>
  </si>
  <si>
    <t>Metric(F26)=AML12065851</t>
  </si>
  <si>
    <t>Metric(G26)=AML12065877</t>
  </si>
  <si>
    <t>Metric(C27)=AML12065774</t>
  </si>
  <si>
    <t>Metric(D27)=AML12065800</t>
  </si>
  <si>
    <t>Metric(E27)=AML12065826</t>
  </si>
  <si>
    <t>Metric(F27)=AML12065852</t>
  </si>
  <si>
    <t>Metric(G27)=AML12065878</t>
  </si>
  <si>
    <t>Metric(C28)=AML12065775</t>
  </si>
  <si>
    <t>Metric(D28)=AML12065801</t>
  </si>
  <si>
    <t>Metric(E28)=AML12065827</t>
  </si>
  <si>
    <t>Metric(F28)=AML12065853</t>
  </si>
  <si>
    <t>Metric(G28)=AML12065879</t>
  </si>
  <si>
    <t>Metric(C29)=AML12065776</t>
  </si>
  <si>
    <t>Metric(D29)=AML12065802</t>
  </si>
  <si>
    <t>Metric(E29)=AML12065828</t>
  </si>
  <si>
    <t>Metric(F29)=AML12065854</t>
  </si>
  <si>
    <t>Metric(G29)=AML12065880</t>
  </si>
  <si>
    <t>Metric(C30)=AML12065777</t>
  </si>
  <si>
    <t>Metric(D30)=AML12065803</t>
  </si>
  <si>
    <t>Metric(E30)=AML12065829</t>
  </si>
  <si>
    <t>Metric(F30)=AML12065855</t>
  </si>
  <si>
    <t>Metric(G30)=AML12065881</t>
  </si>
  <si>
    <t>Metric(C31)=AML12065778</t>
  </si>
  <si>
    <t>Metric(D31)=AML12065804</t>
  </si>
  <si>
    <t>Metric(E31)=AML12065830</t>
  </si>
  <si>
    <t>Metric(F31)=AML12065856</t>
  </si>
  <si>
    <t>Metric(G31)=AML12065882</t>
  </si>
  <si>
    <t>Metric(C32)=AML12065779</t>
  </si>
  <si>
    <t>Metric(D32)=AML12065805</t>
  </si>
  <si>
    <t>Metric(E32)=AML12065831</t>
  </si>
  <si>
    <t>Metric(F32)=AML12065857</t>
  </si>
  <si>
    <t>Metric(G32)=AML12065883</t>
  </si>
  <si>
    <t>Metric(C33)=AML12065780</t>
  </si>
  <si>
    <t>Metric(D33)=AML12065806</t>
  </si>
  <si>
    <t>Metric(E33)=AML12065832</t>
  </si>
  <si>
    <t>Metric(F33)=AML12065858</t>
  </si>
  <si>
    <t>Metric(G33)=AML12065884</t>
  </si>
  <si>
    <t>Metric(C34)=AML12065781</t>
  </si>
  <si>
    <t>Metric(D34)=AML12065807</t>
  </si>
  <si>
    <t>Metric(E34)=AML12065833</t>
  </si>
  <si>
    <t>Metric(F34)=AML12065859</t>
  </si>
  <si>
    <t>Metric(G34)=AML12065885</t>
  </si>
  <si>
    <t>Metric(C35)=AML12065782</t>
  </si>
  <si>
    <t>Metric(D35)=AML12065808</t>
  </si>
  <si>
    <t>Metric(E35)=AML12065834</t>
  </si>
  <si>
    <t>Metric(F35)=AML12065860</t>
  </si>
  <si>
    <t>Metric(G35)=AML12065886</t>
  </si>
  <si>
    <t>Metric(C36)=AML12065783</t>
  </si>
  <si>
    <t>Metric(D36)=AML12065809</t>
  </si>
  <si>
    <t>Metric(E36)=AML12065835</t>
  </si>
  <si>
    <t>Metric(F36)=AML12065861</t>
  </si>
  <si>
    <t>Metric(G36)=AML12065887</t>
  </si>
  <si>
    <t>Metric(C37)=AML12065784</t>
  </si>
  <si>
    <t>Metric(D37)=AML12065810</t>
  </si>
  <si>
    <t>Metric(E37)=AML12065836</t>
  </si>
  <si>
    <t>Metric(F37)=AML12065862</t>
  </si>
  <si>
    <t>Metric(G37)=AML12065888</t>
  </si>
  <si>
    <t>Suspicious Transaction Report - Backlog</t>
  </si>
  <si>
    <t>Metric(C11)=AML12065889</t>
  </si>
  <si>
    <t>Metric(D11)=AML12065894</t>
  </si>
  <si>
    <t>Metric(C12)=AML12065890</t>
  </si>
  <si>
    <t>Metric(D12)=AML12065895</t>
  </si>
  <si>
    <t>Metric(C13)=AML12065891</t>
  </si>
  <si>
    <t>Metric(D13)=AML12065896</t>
  </si>
  <si>
    <t>Metric(C14)=AML12065892</t>
  </si>
  <si>
    <t>Metric(D14)=AML12065897</t>
  </si>
  <si>
    <t>Metric(C15)=AML12065893</t>
  </si>
  <si>
    <t>Metric(D15)=AML12065898</t>
  </si>
  <si>
    <t>Metric=LineNumber_BASTR12</t>
  </si>
  <si>
    <t>Metric=AML12065900</t>
  </si>
  <si>
    <t>Dim=AML12065901|AllMembers</t>
  </si>
  <si>
    <t>Dim=AML12065902|AllMembers</t>
  </si>
  <si>
    <t>Metric=AML12065903</t>
  </si>
  <si>
    <t>Metric=AML12065904</t>
  </si>
  <si>
    <t>Table:Default Html Rows=1|Display Blank Rows=False|Columns=6</t>
  </si>
  <si>
    <t>Structure - Beneficial Ownership and Business Units information</t>
  </si>
  <si>
    <t>Beneficial Ownership Information</t>
  </si>
  <si>
    <t>Business Units information</t>
  </si>
  <si>
    <t>Metric(C12)=AML12065905</t>
  </si>
  <si>
    <t>Metric(D12)=AML12065913</t>
  </si>
  <si>
    <t>Metric(C13)=AML12065906</t>
  </si>
  <si>
    <t>Metric(D13)=AML12065914</t>
  </si>
  <si>
    <t>Metric(C14)=AML12065907</t>
  </si>
  <si>
    <t>Metric(D14)=AML12065915</t>
  </si>
  <si>
    <t>Metric(C15)=AML12065908</t>
  </si>
  <si>
    <t>Metric(D15)=AML12065916</t>
  </si>
  <si>
    <t>Metric(C16)=AML12065909</t>
  </si>
  <si>
    <t>Metric(D16)=AML12065917</t>
  </si>
  <si>
    <t>Metric(C17)=AML12065910</t>
  </si>
  <si>
    <t>Metric(D17)=AML12065918</t>
  </si>
  <si>
    <t>Metric(C19)=AML12065911</t>
  </si>
  <si>
    <t>Metric(D19)=AML12065919</t>
  </si>
  <si>
    <t>Metric(C20)=AML12065912</t>
  </si>
  <si>
    <t>Metric(D20)=AML12065920</t>
  </si>
  <si>
    <t>Structure - Branches and Kiosks operating in SA</t>
  </si>
  <si>
    <t>Metric(C11)=AML12065921</t>
  </si>
  <si>
    <t>Metric(D11)=AML12065930</t>
  </si>
  <si>
    <t>Metric(E11)=AML12065939</t>
  </si>
  <si>
    <t>Metric(F11)=AML12065948</t>
  </si>
  <si>
    <t>Metric(C12)=AML12065922</t>
  </si>
  <si>
    <t>Metric(D12)=AML12065931</t>
  </si>
  <si>
    <t>Metric(E12)=AML12065940</t>
  </si>
  <si>
    <t>Metric(F12)=AML12065949</t>
  </si>
  <si>
    <t>Metric(C13)=AML12065923</t>
  </si>
  <si>
    <t>Metric(D13)=AML12065932</t>
  </si>
  <si>
    <t>Metric(E13)=AML12065941</t>
  </si>
  <si>
    <t>Metric(F13)=AML12065950</t>
  </si>
  <si>
    <t>Metric(C14)=AML12065924</t>
  </si>
  <si>
    <t>Metric(D14)=AML12065933</t>
  </si>
  <si>
    <t>Metric(E14)=AML12065942</t>
  </si>
  <si>
    <t>Metric(F14)=AML12065951</t>
  </si>
  <si>
    <t>Metric(C15)=AML12065925</t>
  </si>
  <si>
    <t>Metric(D15)=AML12065934</t>
  </si>
  <si>
    <t>Metric(E15)=AML12065943</t>
  </si>
  <si>
    <t>Metric(F15)=AML12065952</t>
  </si>
  <si>
    <t>Metric(C16)=AML12065926</t>
  </si>
  <si>
    <t>Metric(D16)=AML12065935</t>
  </si>
  <si>
    <t>Metric(E16)=AML12065944</t>
  </si>
  <si>
    <t>Metric(F16)=AML12065953</t>
  </si>
  <si>
    <t>Metric(C17)=AML12065927</t>
  </si>
  <si>
    <t>Metric(D17)=AML12065936</t>
  </si>
  <si>
    <t>Metric(E17)=AML12065945</t>
  </si>
  <si>
    <t>Metric(F17)=AML12065954</t>
  </si>
  <si>
    <t>Metric(C18)=AML12065928</t>
  </si>
  <si>
    <t>Metric(D18)=AML12065937</t>
  </si>
  <si>
    <t>Metric(E18)=AML12065946</t>
  </si>
  <si>
    <t>Metric(F18)=AML12065955</t>
  </si>
  <si>
    <t>Metric(C19)=AML12065929</t>
  </si>
  <si>
    <t>Metric(D19)=AML12065938</t>
  </si>
  <si>
    <t>Metric(E19)=AML12065947</t>
  </si>
  <si>
    <t>Metric(F19)=AML12065956</t>
  </si>
  <si>
    <t>Metric=LineNumber_BASTRUCT03</t>
  </si>
  <si>
    <t>Metric=AML12065958</t>
  </si>
  <si>
    <t>Dim=AML12065959|AllMembers</t>
  </si>
  <si>
    <t>Metric=AML12065960</t>
  </si>
  <si>
    <t>Metric=AML12065961</t>
  </si>
  <si>
    <t>Metric=LineNumber_BASTRUCT04</t>
  </si>
  <si>
    <t>Dim=AML12065963|AllMembers</t>
  </si>
  <si>
    <t>Metric=AML12065964</t>
  </si>
  <si>
    <t>Metric=AML12065965</t>
  </si>
  <si>
    <t>Customer screening</t>
  </si>
  <si>
    <t>Payments screening</t>
  </si>
  <si>
    <t>Metric(C11)=AML12065966</t>
  </si>
  <si>
    <t>Metric(D11)=AML12065990</t>
  </si>
  <si>
    <t>Metric(C12)=AML12065967</t>
  </si>
  <si>
    <t>Metric(D12)=AML12065991</t>
  </si>
  <si>
    <t>Metric(C13)=AML12065968</t>
  </si>
  <si>
    <t>Metric(D13)=AML12065992</t>
  </si>
  <si>
    <t>Metric(C14)=AML12065969</t>
  </si>
  <si>
    <t>Metric(D14)=AML12065993</t>
  </si>
  <si>
    <t>Metric(C15)=AML12065970</t>
  </si>
  <si>
    <t>Metric(D15)=AML12065994</t>
  </si>
  <si>
    <t>Metric(C16)=AML12065971</t>
  </si>
  <si>
    <t>Metric(D16)=AML12065995</t>
  </si>
  <si>
    <t>Metric(C17)=AML12065973</t>
  </si>
  <si>
    <t>Metric(D17)=AML12065997</t>
  </si>
  <si>
    <t>Metric(C18)=AML12065974</t>
  </si>
  <si>
    <t>Metric(D18)=AML12065998</t>
  </si>
  <si>
    <t>Metric(C19)=AML12065975</t>
  </si>
  <si>
    <t>Metric(D19)=AML12065999</t>
  </si>
  <si>
    <t>Metric(C20)=AML12065976</t>
  </si>
  <si>
    <t>Metric(D20)=AML12066000</t>
  </si>
  <si>
    <t>Metric(C21)=AML12065977</t>
  </si>
  <si>
    <t>Metric(D21)=AML12066001</t>
  </si>
  <si>
    <t>Metric(C22)=AML12065978</t>
  </si>
  <si>
    <t>Metric(D22)=AML12066002</t>
  </si>
  <si>
    <t>Metric(C23)=AML12065979</t>
  </si>
  <si>
    <t>Metric(D23)=AML12066003</t>
  </si>
  <si>
    <t>Metric(C25)=AML12065980</t>
  </si>
  <si>
    <t>Metric(D25)=AML12066004</t>
  </si>
  <si>
    <t>Metric(C26)=AML12065981</t>
  </si>
  <si>
    <t>Metric(D26)=AML12066005</t>
  </si>
  <si>
    <t>Metric(C27)=AML12065982</t>
  </si>
  <si>
    <t>Metric(D27)=AML12066006</t>
  </si>
  <si>
    <t>Metric(C28)=AML12065983</t>
  </si>
  <si>
    <t>Metric(D28)=AML12066007</t>
  </si>
  <si>
    <t>Metric(C29)=AML12065984</t>
  </si>
  <si>
    <t>Metric(D29)=AML12066008</t>
  </si>
  <si>
    <t>Metric(C31)=AML12065985</t>
  </si>
  <si>
    <t>Metric(D31)=AML12066009</t>
  </si>
  <si>
    <t>Metric(C32)=AML12065986</t>
  </si>
  <si>
    <t>Metric(D32)=AML12066010</t>
  </si>
  <si>
    <t>Metric(C33)=AML12065987</t>
  </si>
  <si>
    <t>Metric(D33)=AML12066011</t>
  </si>
  <si>
    <t>Metric(C34)=AML12065988</t>
  </si>
  <si>
    <t>Metric(D34)=AML12066012</t>
  </si>
  <si>
    <t>Metric(C35)=AML12065989</t>
  </si>
  <si>
    <t>Metric(D35)=AML12066013</t>
  </si>
  <si>
    <t>Metric(C11)=AML12066014</t>
  </si>
  <si>
    <t>Metric(D11)=AML12066017</t>
  </si>
  <si>
    <t>Metric(E11)=AML12066020</t>
  </si>
  <si>
    <t>Metric(F11)=AML12066023</t>
  </si>
  <si>
    <t>Metric(G11)=AML12066026</t>
  </si>
  <si>
    <t>Metric(H11)=AML12066029</t>
  </si>
  <si>
    <t>Metric(I11)=AML12066032</t>
  </si>
  <si>
    <t>Metric(C12)=AML12066015</t>
  </si>
  <si>
    <t>Metric(D12)=AML12066018</t>
  </si>
  <si>
    <t>Metric(E12)=AML12066021</t>
  </si>
  <si>
    <t>Metric(F12)=AML12066024</t>
  </si>
  <si>
    <t>Metric(G12)=AML12066027</t>
  </si>
  <si>
    <t>Metric(H12)=AML12066030</t>
  </si>
  <si>
    <t>Metric(I12)=AML12066033</t>
  </si>
  <si>
    <t>Metric(C13)=AML12066016</t>
  </si>
  <si>
    <t>Metric(D13)=AML12066019</t>
  </si>
  <si>
    <t>Metric(E13)=AML12066022</t>
  </si>
  <si>
    <t>Metric(F13)=AML12066025</t>
  </si>
  <si>
    <t>Metric(G13)=AML12066028</t>
  </si>
  <si>
    <t>Metric(H13)=AML12066031</t>
  </si>
  <si>
    <t>Metric(I13)=AML12066034</t>
  </si>
  <si>
    <t>Metric=LineNumber_BATFS03</t>
  </si>
  <si>
    <t>Metric=AML12066036</t>
  </si>
  <si>
    <t>Metric=AML12066037</t>
  </si>
  <si>
    <t>Metric=AML12066038</t>
  </si>
  <si>
    <t>Metric=LineNumber_BATFS04</t>
  </si>
  <si>
    <t>Metric=AML12066040</t>
  </si>
  <si>
    <t>Metric=AML12066041</t>
  </si>
  <si>
    <t>Metric=LineNumber_BATFS05</t>
  </si>
  <si>
    <t>Dim=AML12066043|AllMembers</t>
  </si>
  <si>
    <t>Metric=AML12066044</t>
  </si>
  <si>
    <t>Metric=AML12066045</t>
  </si>
  <si>
    <t>Metric=AML12066046</t>
  </si>
  <si>
    <t>Terrorist Property Reporting - Numbers</t>
  </si>
  <si>
    <t>Metric(C11)=AML12066047</t>
  </si>
  <si>
    <t>Metric(D11)=AML12066055</t>
  </si>
  <si>
    <t>Metric(E11)=AML12066063</t>
  </si>
  <si>
    <t>Metric(F11)=AML12066071</t>
  </si>
  <si>
    <t>Metric(G11)=AML12066079</t>
  </si>
  <si>
    <t>Metric(H11)=AML12066087</t>
  </si>
  <si>
    <t>Metric(I11)=AML12066095</t>
  </si>
  <si>
    <t>Metric(C12)=AML12066048</t>
  </si>
  <si>
    <t>Metric(D12)=AML12066056</t>
  </si>
  <si>
    <t>Metric(E12)=AML12066064</t>
  </si>
  <si>
    <t>Metric(F12)=AML12066072</t>
  </si>
  <si>
    <t>Metric(G12)=AML12066080</t>
  </si>
  <si>
    <t>Metric(H12)=AML12066088</t>
  </si>
  <si>
    <t>Metric(I12)=AML12066096</t>
  </si>
  <si>
    <t>Metric(C13)=AML12066049</t>
  </si>
  <si>
    <t>Metric(D13)=AML12066057</t>
  </si>
  <si>
    <t>Metric(E13)=AML12066065</t>
  </si>
  <si>
    <t>Metric(F13)=AML12066073</t>
  </si>
  <si>
    <t>Metric(G13)=AML12066081</t>
  </si>
  <si>
    <t>Metric(H13)=AML12066089</t>
  </si>
  <si>
    <t>Metric(I13)=AML12066097</t>
  </si>
  <si>
    <t>Metric(C14)=AML12066050</t>
  </si>
  <si>
    <t>Metric(D14)=AML12066058</t>
  </si>
  <si>
    <t>Metric(E14)=AML12066066</t>
  </si>
  <si>
    <t>Metric(F14)=AML12066074</t>
  </si>
  <si>
    <t>Metric(G14)=AML12066082</t>
  </si>
  <si>
    <t>Metric(H14)=AML12066090</t>
  </si>
  <si>
    <t>Metric(I14)=AML12066098</t>
  </si>
  <si>
    <t>Metric(C15)=AML12066051</t>
  </si>
  <si>
    <t>Metric(D15)=AML12066059</t>
  </si>
  <si>
    <t>Metric(E15)=AML12066067</t>
  </si>
  <si>
    <t>Metric(F15)=AML12066075</t>
  </si>
  <si>
    <t>Metric(G15)=AML12066083</t>
  </si>
  <si>
    <t>Metric(H15)=AML12066091</t>
  </si>
  <si>
    <t>Metric(I15)=AML12066099</t>
  </si>
  <si>
    <t>Metric(C16)=AML12066052</t>
  </si>
  <si>
    <t>Metric(D16)=AML12066060</t>
  </si>
  <si>
    <t>Metric(E16)=AML12066068</t>
  </si>
  <si>
    <t>Metric(F16)=AML12066076</t>
  </si>
  <si>
    <t>Metric(G16)=AML12066084</t>
  </si>
  <si>
    <t>Metric(H16)=AML12066092</t>
  </si>
  <si>
    <t>Metric(I16)=AML12066100</t>
  </si>
  <si>
    <t>Metric(C17)=AML12066053</t>
  </si>
  <si>
    <t>Metric(D17)=AML12066061</t>
  </si>
  <si>
    <t>Metric(E17)=AML12066069</t>
  </si>
  <si>
    <t>Metric(F17)=AML12066077</t>
  </si>
  <si>
    <t>Metric(G17)=AML12066085</t>
  </si>
  <si>
    <t>Metric(H17)=AML12066093</t>
  </si>
  <si>
    <t>Metric(I17)=AML12066101</t>
  </si>
  <si>
    <t>Metric(C18)=AML12066054</t>
  </si>
  <si>
    <t>Metric(D18)=AML12066062</t>
  </si>
  <si>
    <t>Metric(E18)=AML12066070</t>
  </si>
  <si>
    <t>Metric(F18)=AML12066078</t>
  </si>
  <si>
    <t>Metric(G18)=AML12066086</t>
  </si>
  <si>
    <t>Metric(H18)=AML12066094</t>
  </si>
  <si>
    <t>Metric(I18)=AML12066102</t>
  </si>
  <si>
    <t>Metric=LineNumber_BATPR02</t>
  </si>
  <si>
    <t>Metric=AML12066104</t>
  </si>
  <si>
    <t>Metric=AML12066105</t>
  </si>
  <si>
    <t>Terrorist Property Reporting - Backlog</t>
  </si>
  <si>
    <t>Metric(C11)=AML12066106</t>
  </si>
  <si>
    <t>Metric(D11)=AML12066111</t>
  </si>
  <si>
    <t>Metric(C12)=AML12066107</t>
  </si>
  <si>
    <t>Metric(D12)=AML12066112</t>
  </si>
  <si>
    <t>Metric(C13)=AML12066108</t>
  </si>
  <si>
    <t>Metric(D13)=AML12066113</t>
  </si>
  <si>
    <t>Metric(C14)=AML12066109</t>
  </si>
  <si>
    <t>Metric(D14)=AML12066114</t>
  </si>
  <si>
    <t>Metric(C15)=AML12066110</t>
  </si>
  <si>
    <t>Metric(D15)=AML12066115</t>
  </si>
  <si>
    <t>Metric=LineNumber_BATPR04</t>
  </si>
  <si>
    <t>Metric=AML12066117</t>
  </si>
  <si>
    <t>Dim=AML12066118|AllMembers</t>
  </si>
  <si>
    <t>Dim=AML12066119|AllMembers</t>
  </si>
  <si>
    <t>Metric=AML12066120</t>
  </si>
  <si>
    <t>Metric=AML12066121</t>
  </si>
  <si>
    <t>Metric(C11)=AML12066122</t>
  </si>
  <si>
    <t>Metric(D11)=AML12066132</t>
  </si>
  <si>
    <t>Metric(C12)=AML12066123</t>
  </si>
  <si>
    <t>Metric(D12)=AML12066133</t>
  </si>
  <si>
    <t>Metric(C13)=AML12066124</t>
  </si>
  <si>
    <t>Metric(D13)=AML12066134</t>
  </si>
  <si>
    <t>Metric(C14)=AML12066125</t>
  </si>
  <si>
    <t>Metric(D14)=AML12066135</t>
  </si>
  <si>
    <t>Metric(C15)=AML12066126</t>
  </si>
  <si>
    <t>Metric(D15)=AML12066136</t>
  </si>
  <si>
    <t>Metric(C16)=AML12066127</t>
  </si>
  <si>
    <t>Metric(D16)=AML12066137</t>
  </si>
  <si>
    <t>Metric(C17)=AML12066128</t>
  </si>
  <si>
    <t>Metric(D17)=AML12066138</t>
  </si>
  <si>
    <t>Metric(C18)=AML12066129</t>
  </si>
  <si>
    <t>Metric(D18)=AML12066139</t>
  </si>
  <si>
    <t>Metric(C19)=AML12066130</t>
  </si>
  <si>
    <t>Metric(D19)=AML12066140</t>
  </si>
  <si>
    <t>Metric(C20)=AML12066131</t>
  </si>
  <si>
    <t>Metric(D20)=AML12066141</t>
  </si>
  <si>
    <t>v20260323 - draft</t>
  </si>
  <si>
    <t>Training forms.</t>
  </si>
  <si>
    <t>Terrorist Property Reporting forms</t>
  </si>
  <si>
    <t>Terrorist Property Reporting</t>
  </si>
  <si>
    <t>Targeted Financial Sanctions forms.</t>
  </si>
  <si>
    <t>Structure forms.</t>
  </si>
  <si>
    <t>Structure</t>
  </si>
  <si>
    <t>Suspicious Transaction Reporting forms</t>
  </si>
  <si>
    <t>Suspicious Transaction Reporting</t>
  </si>
  <si>
    <t>Risk Assessment forms.</t>
  </si>
  <si>
    <t>Risk Assessment</t>
  </si>
  <si>
    <t>Proliferation Financing forms.</t>
  </si>
  <si>
    <t>Proliferation Financing</t>
  </si>
  <si>
    <t>Governance forms.</t>
  </si>
  <si>
    <t>Money Value Transfer Service forms.</t>
  </si>
  <si>
    <t>Money Value Transfer Service</t>
  </si>
  <si>
    <t>International Funds Transfer Reporting forms.</t>
  </si>
  <si>
    <t>FIC Regulatory Requests forms.</t>
  </si>
  <si>
    <t>Enforcement forms.</t>
  </si>
  <si>
    <t>Crypto Assets Service Providers forms.</t>
  </si>
  <si>
    <t>Clients forms.</t>
  </si>
  <si>
    <t>Clients</t>
  </si>
  <si>
    <t>Cash Threshold Reporting forms.</t>
  </si>
  <si>
    <t>Cash Threshold Reporting</t>
  </si>
  <si>
    <t>Cross Border Cash forms.</t>
  </si>
  <si>
    <t>Cross Border Cash</t>
  </si>
  <si>
    <t>Correspondent Banks forms.</t>
  </si>
  <si>
    <t>Correspondent Banks</t>
  </si>
  <si>
    <t>Data Classification</t>
  </si>
  <si>
    <t>Max repeatable nodes to render</t>
  </si>
  <si>
    <t>Hide on Vizor Portal (NOTE: Applies to Profile sections only)</t>
  </si>
  <si>
    <t>Form Owner</t>
  </si>
  <si>
    <t>Is Repeatable</t>
  </si>
  <si>
    <t>Dependency Dynamic</t>
  </si>
  <si>
    <t>Group / List</t>
  </si>
  <si>
    <t>Parent Ref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</si>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</sst>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10"/>
      <color rgb="FF16365C"/>
      <name val="Arial"/>
    </font>
    <font>
      <sz val="9"/>
      <name val="Arial"/>
    </font>
    <font>
      <b/>
      <sz val="11"/>
      <color rgb="FF242424"/>
      <name val="Arial"/>
    </font>
    <font>
      <b/>
      <sz val="9"/>
      <color rgb="FF242424"/>
      <name val="Arial"/>
    </font>
    <font>
      <b/>
      <sz val="9"/>
      <name val="Arial"/>
    </font>
    <font>
      <b/>
      <sz val="9"/>
      <name val="Tahoma"/>
    </font>
    <font>
      <b/>
      <sz val="16"/>
      <color rgb="FF242424"/>
      <name val="Arial"/>
    </font>
    <font>
      <sz val="10"/>
      <name val="Arial"/>
    </font>
    <font>
      <b/>
      <sz val="14"/>
      <name val="Arial"/>
    </font>
    <font>
      <i/>
      <sz val="9"/>
      <color rgb="FF333F50"/>
      <name val="Arial"/>
    </font>
    <font>
      <sz val="9"/>
      <color rgb="FF242424"/>
      <name val="Arial"/>
    </font>
    <font>
      <sz val="1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2F5497"/>
        <bgColor indexed="64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1" applyNumberFormat="0" applyFill="0" applyBorder="0" applyAlignment="0" applyProtection="0"/>
    <xf numFmtId="0" fontId="17" fillId="0" borderId="1"/>
  </cellStyleXfs>
  <cellXfs count="195">
    <xf numFmtId="0" fontId="0" fillId="0" borderId="0" xfId="0"/>
    <xf numFmtId="0" fontId="6" fillId="4" borderId="7" xfId="0" applyFont="1" applyFill="1" applyBorder="1" applyAlignment="1">
      <alignment vertical="center"/>
    </xf>
    <xf numFmtId="0" fontId="0" fillId="4" borderId="8" xfId="0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4" fillId="4" borderId="4" xfId="0" applyFont="1" applyFill="1" applyBorder="1" applyAlignment="1">
      <alignment horizontal="center" vertical="center"/>
    </xf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4" borderId="5" xfId="0" applyFill="1" applyBorder="1"/>
    <xf numFmtId="0" fontId="3" fillId="4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0" fillId="4" borderId="8" xfId="0" applyFill="1" applyBorder="1"/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5" fillId="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/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1" xfId="0" applyFill="1" applyBorder="1"/>
    <xf numFmtId="0" fontId="0" fillId="4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10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0" borderId="23" xfId="0" applyFont="1" applyBorder="1"/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0" borderId="26" xfId="0" applyFont="1" applyBorder="1"/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2" fillId="0" borderId="0" xfId="1" applyNumberFormat="1" applyFill="1" applyBorder="1" applyAlignment="1" applyProtection="1"/>
    <xf numFmtId="0" fontId="0" fillId="4" borderId="4" xfId="0" applyFill="1" applyBorder="1"/>
    <xf numFmtId="0" fontId="0" fillId="0" borderId="29" xfId="0" applyBorder="1"/>
    <xf numFmtId="0" fontId="0" fillId="4" borderId="0" xfId="0" applyFill="1" applyAlignment="1">
      <alignment vertical="center"/>
    </xf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10" fillId="7" borderId="32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13" fillId="6" borderId="25" xfId="0" applyFont="1" applyFill="1" applyBorder="1" applyAlignment="1">
      <alignment horizontal="center" vertical="center"/>
    </xf>
    <xf numFmtId="0" fontId="13" fillId="6" borderId="28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/>
    </xf>
    <xf numFmtId="0" fontId="0" fillId="4" borderId="12" xfId="0" applyFill="1" applyBorder="1" applyAlignment="1">
      <alignment vertical="center"/>
    </xf>
    <xf numFmtId="0" fontId="0" fillId="0" borderId="31" xfId="0" applyBorder="1" applyAlignment="1">
      <alignment vertical="center"/>
    </xf>
    <xf numFmtId="0" fontId="7" fillId="5" borderId="32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12" fillId="4" borderId="30" xfId="0" applyFont="1" applyFill="1" applyBorder="1" applyAlignment="1">
      <alignment horizontal="center"/>
    </xf>
    <xf numFmtId="0" fontId="0" fillId="4" borderId="4" xfId="0" applyFill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10" fillId="0" borderId="19" xfId="0" applyFont="1" applyBorder="1"/>
    <xf numFmtId="0" fontId="1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/>
    <xf numFmtId="0" fontId="10" fillId="0" borderId="23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0" xfId="0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9" xfId="1" applyNumberFormat="1" applyFill="1" applyBorder="1" applyAlignment="1" applyProtection="1"/>
    <xf numFmtId="0" fontId="2" fillId="0" borderId="0" xfId="1" applyNumberFormat="1" applyFill="1" applyBorder="1" applyAlignment="1" applyProtection="1">
      <alignment horizontal="center" vertical="center"/>
    </xf>
    <xf numFmtId="0" fontId="0" fillId="0" borderId="13" xfId="0" applyBorder="1" applyAlignment="1">
      <alignment horizontal="center" vertical="center"/>
    </xf>
    <xf numFmtId="0" fontId="15" fillId="4" borderId="11" xfId="0" applyFont="1" applyFill="1" applyBorder="1" applyAlignment="1">
      <alignment vertical="center"/>
    </xf>
    <xf numFmtId="0" fontId="5" fillId="9" borderId="0" xfId="0" applyFont="1" applyFill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/>
    <xf numFmtId="0" fontId="0" fillId="0" borderId="39" xfId="0" applyBorder="1"/>
    <xf numFmtId="0" fontId="10" fillId="0" borderId="15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0" fontId="9" fillId="0" borderId="19" xfId="0" applyFont="1" applyBorder="1"/>
    <xf numFmtId="0" fontId="9" fillId="0" borderId="19" xfId="0" applyFont="1" applyBorder="1" applyAlignment="1">
      <alignment vertical="center"/>
    </xf>
    <xf numFmtId="0" fontId="9" fillId="0" borderId="23" xfId="0" applyFont="1" applyBorder="1"/>
    <xf numFmtId="0" fontId="9" fillId="0" borderId="23" xfId="0" applyFont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9" xfId="0" applyBorder="1"/>
    <xf numFmtId="0" fontId="13" fillId="5" borderId="32" xfId="0" applyFont="1" applyFill="1" applyBorder="1" applyAlignment="1">
      <alignment horizontal="center" vertical="center"/>
    </xf>
    <xf numFmtId="0" fontId="13" fillId="6" borderId="32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/>
    </xf>
    <xf numFmtId="0" fontId="16" fillId="0" borderId="50" xfId="0" applyFont="1" applyBorder="1"/>
    <xf numFmtId="0" fontId="16" fillId="0" borderId="26" xfId="0" applyFont="1" applyBorder="1"/>
    <xf numFmtId="0" fontId="1" fillId="2" borderId="2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2" fillId="4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8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4" fillId="4" borderId="30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8" fillId="4" borderId="29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2" fillId="4" borderId="3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4" borderId="30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5" fillId="4" borderId="11" xfId="0" applyFont="1" applyFill="1" applyBorder="1" applyAlignment="1">
      <alignment vertical="center"/>
    </xf>
    <xf numFmtId="0" fontId="10" fillId="0" borderId="45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4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44" xfId="0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9" xfId="0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3" fillId="0" borderId="40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17" fillId="0" borderId="1" xfId="2"/>
    <xf numFmtId="0" fontId="1" fillId="3" borderId="1" xfId="2" applyFont="1" applyFill="1"/>
  </cellXfs>
  <cellStyles count="3">
    <cellStyle name="Hyperlink" xfId="1" builtinId="8"/>
    <cellStyle name="Normal" xfId="0" builtinId="0"/>
    <cellStyle name="Normal 2" xfId="2" xr:uid="{D226AE3D-8C03-45EE-9937-ADA8C6B73867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1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AppData/Local/Microsoft/Windows/INetCache/Content.Outlook/4FCCP4GR/SARB-Return%20-%20AML%20IRR%20Banks_v06032026%20(002).xlsx" TargetMode="External"/><Relationship Id="rId2" Type="http://schemas.openxmlformats.org/officeDocument/2006/relationships/externalLinkPath" Target="file:///C:\Users\willz\AppData\Local\Microsoft\Windows\INetCache\Content.Outlook\4FCCP4GR\SARB-Return%20-%20AML%20IRR%20Banks_v06032026%20(002).xlsx" TargetMode="External"/><Relationship Id="rId1" Type="http://schemas.openxmlformats.org/officeDocument/2006/relationships/externalLinkPath" Target="/Users/willz/AppData/Local/Microsoft/Windows/INetCache/Content.Outlook/4FCCP4GR/SARB-Return%20-%20AML%20IRR%20Banks_v06032026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chema"/>
      <sheetName val="Elements"/>
      <sheetName val="Data Types"/>
      <sheetName val="Enumerations"/>
      <sheetName val="Rules"/>
      <sheetName val="Workflow Decision Tasks"/>
      <sheetName val="Form Set"/>
      <sheetName val="Form Set Mapping"/>
      <sheetName val="Role Mapping"/>
      <sheetName val="Forms"/>
      <sheetName val="BACB01"/>
      <sheetName val="BACB02"/>
      <sheetName val="BACB03"/>
      <sheetName val="BACB04"/>
      <sheetName val="BACB05"/>
      <sheetName val="BACB06"/>
      <sheetName val="BACB07"/>
      <sheetName val="BACB08"/>
      <sheetName val="BACB09"/>
      <sheetName val="BACBC01"/>
      <sheetName val="BACBC02"/>
      <sheetName val="BACBC03"/>
      <sheetName val="BACBC04"/>
      <sheetName val="BACBC05"/>
      <sheetName val="BACBC06"/>
      <sheetName val="BACTR01"/>
      <sheetName val="BACTR02"/>
      <sheetName val="BACTR03"/>
      <sheetName val="BACTR04"/>
      <sheetName val="BACTR05"/>
      <sheetName val="BACTR06"/>
      <sheetName val="BACTR07"/>
      <sheetName val="BACTR08"/>
      <sheetName val="BACTR09"/>
      <sheetName val="BACLI01"/>
      <sheetName val="BACLI02"/>
      <sheetName val="BACLI03"/>
      <sheetName val="BACASP01"/>
      <sheetName val="BACASP02"/>
      <sheetName val="BAENF01"/>
      <sheetName val="BAFRR01"/>
      <sheetName val="BAIFTR01"/>
      <sheetName val="BAIFTR02"/>
      <sheetName val="BAIFTR03"/>
      <sheetName val="BAIFTR04"/>
      <sheetName val="BAIFTR05"/>
      <sheetName val="BAIFTR06"/>
      <sheetName val="BAIFTR07"/>
      <sheetName val="BAIFTR08"/>
      <sheetName val="BAIFTR09"/>
      <sheetName val="BAIFTR10"/>
      <sheetName val="BAIFTR11"/>
      <sheetName val="BAIFTR12"/>
      <sheetName val="BAIFTR13"/>
      <sheetName val="BAIFTR14"/>
      <sheetName val="BAMVTS01"/>
      <sheetName val="BAMVTS02"/>
      <sheetName val="BAMVTS03"/>
      <sheetName val="BAMVTS04"/>
      <sheetName val="BAMVTS05"/>
      <sheetName val="BAMVTS06"/>
      <sheetName val="BAMVTS07"/>
      <sheetName val="BAGOV01"/>
      <sheetName val="BAPF01"/>
      <sheetName val="BAPF02"/>
      <sheetName val="BAPF03"/>
      <sheetName val="BAPF04"/>
      <sheetName val="BAPF05"/>
      <sheetName val="BARA01"/>
      <sheetName val="BARA02"/>
      <sheetName val="BARA03"/>
      <sheetName val="BARA04"/>
      <sheetName val="BARA05"/>
      <sheetName val="BARA06"/>
      <sheetName val="BARA07"/>
      <sheetName val="BASTR01"/>
      <sheetName val="BASTR02"/>
      <sheetName val="BASTR03"/>
      <sheetName val="BASTR04"/>
      <sheetName val="BASTR05"/>
      <sheetName val="BASTR06"/>
      <sheetName val="BASTR07"/>
      <sheetName val="BASTR08"/>
      <sheetName val="BASTR09"/>
      <sheetName val="BASTR10"/>
      <sheetName val="BASTR11"/>
      <sheetName val="BASTR12"/>
      <sheetName val="BASTRUCT01"/>
      <sheetName val="BASTRUCT02"/>
      <sheetName val="BASTRUCT03"/>
      <sheetName val="BASTRUCT04"/>
      <sheetName val="BATFS01"/>
      <sheetName val="BATFS02"/>
      <sheetName val="BATFS03"/>
      <sheetName val="BATFS04"/>
      <sheetName val="BATFS05"/>
      <sheetName val="BATPR01"/>
      <sheetName val="BATPR02"/>
      <sheetName val="BATPR03"/>
      <sheetName val="BATPR04"/>
      <sheetName val="BATRN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2">
          <cell r="J12" t="str">
            <v>Metric(C12)=AML12062685</v>
          </cell>
          <cell r="K12" t="str">
            <v>Metric(D12)=AML12062689</v>
          </cell>
          <cell r="L12" t="str">
            <v>Metric(E12)=AML12062693</v>
          </cell>
          <cell r="M12" t="str">
            <v>Metric(F12)=AML12062697</v>
          </cell>
          <cell r="N12" t="str">
            <v>Metric(G12)=AML12062701</v>
          </cell>
          <cell r="O12" t="str">
            <v>Metric(H12)=AML12062705</v>
          </cell>
          <cell r="P12" t="str">
            <v>Metric(I12)=AML12062709</v>
          </cell>
        </row>
        <row r="13">
          <cell r="J13" t="str">
            <v>Metric(C13)=AML12062686</v>
          </cell>
          <cell r="K13" t="str">
            <v>Metric(D13)=AML12062690</v>
          </cell>
          <cell r="L13" t="str">
            <v>Metric(E13)=AML12062694</v>
          </cell>
          <cell r="M13" t="str">
            <v>Metric(F13)=AML12062698</v>
          </cell>
          <cell r="N13" t="str">
            <v>Metric(G13)=AML12062702</v>
          </cell>
          <cell r="O13" t="str">
            <v>Metric(H13)=AML12062706</v>
          </cell>
          <cell r="P13" t="str">
            <v>Metric(I13)=AML12062710</v>
          </cell>
        </row>
        <row r="15">
          <cell r="J15" t="str">
            <v>Metric(C15)=AML12062687</v>
          </cell>
          <cell r="K15" t="str">
            <v>Metric(D15)=AML12062691</v>
          </cell>
          <cell r="L15" t="str">
            <v>Metric(E15)=AML12062695</v>
          </cell>
          <cell r="M15" t="str">
            <v>Metric(F15)=AML12062699</v>
          </cell>
          <cell r="N15" t="str">
            <v>Metric(G15)=AML12062703</v>
          </cell>
          <cell r="O15" t="str">
            <v>Metric(H15)=AML12062707</v>
          </cell>
          <cell r="P15" t="str">
            <v>Metric(I15)=AML12062711</v>
          </cell>
        </row>
        <row r="16">
          <cell r="J16" t="str">
            <v>Metric(C16)=AML12062688</v>
          </cell>
          <cell r="K16" t="str">
            <v>Metric(D16)=AML12062692</v>
          </cell>
          <cell r="L16" t="str">
            <v>Metric(E16)=AML12062696</v>
          </cell>
          <cell r="M16" t="str">
            <v>Metric(F16)=AML12062700</v>
          </cell>
          <cell r="N16" t="str">
            <v>Metric(G16)=AML12062704</v>
          </cell>
          <cell r="O16" t="str">
            <v>Metric(H16)=AML12062708</v>
          </cell>
          <cell r="P16" t="str">
            <v>Metric(I16)=AML12062712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2">
          <cell r="E12" t="str">
            <v>Metric(C12)=AML12066142</v>
          </cell>
          <cell r="F12" t="str">
            <v>Metric(D12)=AML12066174</v>
          </cell>
        </row>
        <row r="13">
          <cell r="E13" t="str">
            <v>Metric(C13)=AML12066143</v>
          </cell>
          <cell r="F13" t="str">
            <v>Metric(D13)=AML12066175</v>
          </cell>
        </row>
        <row r="14">
          <cell r="E14" t="str">
            <v>Metric(C14)=AML12066144</v>
          </cell>
          <cell r="F14" t="str">
            <v>Metric(D14)=AML12066176</v>
          </cell>
        </row>
        <row r="15">
          <cell r="E15" t="str">
            <v>Metric(C15)=AML12066145</v>
          </cell>
          <cell r="F15" t="str">
            <v>Metric(D15)=AML12066177</v>
          </cell>
        </row>
        <row r="16">
          <cell r="E16" t="str">
            <v>Metric(C16)=AML12066146</v>
          </cell>
          <cell r="F16" t="str">
            <v>Metric(D16)=AML12066178</v>
          </cell>
        </row>
        <row r="17">
          <cell r="E17" t="str">
            <v>Metric(C17)=AML12066147</v>
          </cell>
          <cell r="F17" t="str">
            <v>Metric(D17)=AML12066179</v>
          </cell>
        </row>
        <row r="18">
          <cell r="E18" t="str">
            <v>Metric(C18)=AML12066148</v>
          </cell>
          <cell r="F18" t="str">
            <v>Metric(D18)=AML12066180</v>
          </cell>
        </row>
        <row r="19">
          <cell r="E19" t="str">
            <v>Metric(C19)=AML12066149</v>
          </cell>
          <cell r="F19" t="str">
            <v>Metric(D19)=AML12066181</v>
          </cell>
        </row>
        <row r="20">
          <cell r="E20" t="str">
            <v>Metric(C20)=AML12066150</v>
          </cell>
          <cell r="F20" t="str">
            <v>Metric(D20)=AML12066182</v>
          </cell>
        </row>
        <row r="21">
          <cell r="E21" t="str">
            <v>Metric(C21)=AML12066151</v>
          </cell>
          <cell r="F21" t="str">
            <v>Metric(D21)=AML12066183</v>
          </cell>
        </row>
        <row r="22">
          <cell r="E22" t="str">
            <v>Metric(C22)=AML12066152</v>
          </cell>
          <cell r="F22" t="str">
            <v>Metric(D22)=AML12066184</v>
          </cell>
        </row>
        <row r="23">
          <cell r="E23" t="str">
            <v>Metric(C23)=AML12066153</v>
          </cell>
          <cell r="F23" t="str">
            <v>Metric(D23)=AML12066185</v>
          </cell>
        </row>
        <row r="24">
          <cell r="E24" t="str">
            <v>Metric(C24)=AML12066154</v>
          </cell>
          <cell r="F24" t="str">
            <v>Metric(D24)=AML12066186</v>
          </cell>
        </row>
        <row r="25">
          <cell r="E25" t="str">
            <v>Metric(C25)=AML12066155</v>
          </cell>
          <cell r="F25" t="str">
            <v>Metric(D25)=AML12066187</v>
          </cell>
        </row>
        <row r="26">
          <cell r="E26" t="str">
            <v>Metric(C26)=AML12066156</v>
          </cell>
          <cell r="F26" t="str">
            <v>Metric(D26)=AML12066188</v>
          </cell>
        </row>
        <row r="27">
          <cell r="E27" t="str">
            <v>Metric(C27)=AML12066157</v>
          </cell>
          <cell r="F27" t="str">
            <v>Metric(D27)=AML12066189</v>
          </cell>
        </row>
        <row r="28">
          <cell r="E28" t="str">
            <v>Metric(C28)=AML12066158</v>
          </cell>
          <cell r="F28" t="str">
            <v>Metric(D28)=AML12066190</v>
          </cell>
        </row>
        <row r="29">
          <cell r="E29" t="str">
            <v>Metric(C29)=AML12066159</v>
          </cell>
          <cell r="F29" t="str">
            <v>Metric(D29)=AML12066191</v>
          </cell>
        </row>
        <row r="30">
          <cell r="E30" t="str">
            <v>Metric(C30)=AML12066160</v>
          </cell>
          <cell r="F30" t="str">
            <v>Metric(D30)=AML12066192</v>
          </cell>
        </row>
        <row r="31">
          <cell r="E31" t="str">
            <v>Metric(C31)=AML12066161</v>
          </cell>
          <cell r="F31" t="str">
            <v>Metric(D31)=AML12066193</v>
          </cell>
        </row>
        <row r="32">
          <cell r="E32" t="str">
            <v>Metric(C32)=AML12066162</v>
          </cell>
          <cell r="F32" t="str">
            <v>Metric(D32)=AML12066194</v>
          </cell>
        </row>
        <row r="33">
          <cell r="E33" t="str">
            <v>Metric(C33)=AML12066163</v>
          </cell>
          <cell r="F33" t="str">
            <v>Metric(D33)=AML12066195</v>
          </cell>
        </row>
        <row r="34">
          <cell r="E34" t="str">
            <v>Metric(C34)=AML12066164</v>
          </cell>
          <cell r="F34" t="str">
            <v>Metric(D34)=AML12066196</v>
          </cell>
        </row>
        <row r="36">
          <cell r="E36" t="str">
            <v>Metric(C36)=AML12066165</v>
          </cell>
          <cell r="F36" t="str">
            <v>Metric(D36)=AML12066197</v>
          </cell>
        </row>
        <row r="37">
          <cell r="E37" t="str">
            <v>Metric(C37)=AML12066166</v>
          </cell>
          <cell r="F37" t="str">
            <v>Metric(D37)=AML12066198</v>
          </cell>
        </row>
        <row r="38">
          <cell r="E38" t="str">
            <v>Metric(C38)=AML12066167</v>
          </cell>
          <cell r="F38" t="str">
            <v>Metric(D38)=AML12066199</v>
          </cell>
        </row>
        <row r="39">
          <cell r="E39" t="str">
            <v>Metric(C39)=AML12066168</v>
          </cell>
          <cell r="F39" t="str">
            <v>Metric(D39)=AML12066200</v>
          </cell>
        </row>
        <row r="40">
          <cell r="E40" t="str">
            <v>Metric(C40)=AML12066169</v>
          </cell>
          <cell r="F40" t="str">
            <v>Metric(D40)=AML12066201</v>
          </cell>
        </row>
        <row r="41">
          <cell r="E41" t="str">
            <v>Metric(C41)=AML12066170</v>
          </cell>
          <cell r="F41" t="str">
            <v>Metric(D41)=AML12066202</v>
          </cell>
        </row>
        <row r="42">
          <cell r="E42" t="str">
            <v>Metric(C42)=AML12066171</v>
          </cell>
          <cell r="F42" t="str">
            <v>Metric(D42)=AML12066203</v>
          </cell>
        </row>
        <row r="43">
          <cell r="E43" t="str">
            <v>Metric(C43)=AML12066172</v>
          </cell>
          <cell r="F43" t="str">
            <v>Metric(D43)=AML12066204</v>
          </cell>
        </row>
        <row r="44">
          <cell r="E44" t="str">
            <v>Metric(C44)=AML12066173</v>
          </cell>
          <cell r="F44" t="str">
            <v>Metric(D44)=AML12066205</v>
          </cell>
        </row>
      </sheetData>
      <sheetData sheetId="38" refreshError="1"/>
      <sheetData sheetId="39" refreshError="1"/>
      <sheetData sheetId="40">
        <row r="12">
          <cell r="J12" t="str">
            <v>Metric(C12)=AML12064027</v>
          </cell>
          <cell r="K12" t="str">
            <v>Metric(D12)=AML12064037</v>
          </cell>
          <cell r="L12" t="str">
            <v>Metric(E12)=AML12064047</v>
          </cell>
          <cell r="M12" t="str">
            <v>Metric(F12)=AML12064057</v>
          </cell>
          <cell r="N12" t="str">
            <v>Metric(G12)=AML12064067</v>
          </cell>
          <cell r="O12" t="str">
            <v>Metric(H12)=AML12064077</v>
          </cell>
          <cell r="P12" t="str">
            <v>Metric(I12)=AML12064087</v>
          </cell>
        </row>
        <row r="13">
          <cell r="J13" t="str">
            <v>Metric(C13)=AML12064028</v>
          </cell>
          <cell r="K13" t="str">
            <v>Metric(D13)=AML12064038</v>
          </cell>
          <cell r="L13" t="str">
            <v>Metric(E13)=AML12064048</v>
          </cell>
          <cell r="M13" t="str">
            <v>Metric(F13)=AML12064058</v>
          </cell>
          <cell r="N13" t="str">
            <v>Metric(G13)=AML12064068</v>
          </cell>
          <cell r="O13" t="str">
            <v>Metric(H13)=AML12064078</v>
          </cell>
          <cell r="P13" t="str">
            <v>Metric(I13)=AML12064088</v>
          </cell>
        </row>
        <row r="14">
          <cell r="J14" t="str">
            <v>Metric(C14)=AML12064029</v>
          </cell>
          <cell r="K14" t="str">
            <v>Metric(D14)=AML12064039</v>
          </cell>
          <cell r="L14" t="str">
            <v>Metric(E14)=AML12064049</v>
          </cell>
          <cell r="M14" t="str">
            <v>Metric(F14)=AML12064059</v>
          </cell>
          <cell r="N14" t="str">
            <v>Metric(G14)=AML12064069</v>
          </cell>
          <cell r="O14" t="str">
            <v>Metric(H14)=AML12064079</v>
          </cell>
          <cell r="P14" t="str">
            <v>Metric(I14)=AML12064089</v>
          </cell>
        </row>
        <row r="16">
          <cell r="J16" t="str">
            <v>Metric(C16)=AML12064030</v>
          </cell>
          <cell r="K16" t="str">
            <v>Metric(D16)=AML12064040</v>
          </cell>
          <cell r="L16" t="str">
            <v>Metric(E16)=AML12064050</v>
          </cell>
          <cell r="M16" t="str">
            <v>Metric(F16)=AML12064060</v>
          </cell>
          <cell r="N16" t="str">
            <v>Metric(G16)=AML12064070</v>
          </cell>
          <cell r="O16" t="str">
            <v>Metric(H16)=AML12064080</v>
          </cell>
          <cell r="P16" t="str">
            <v>Metric(I16)=AML12064090</v>
          </cell>
        </row>
        <row r="17">
          <cell r="J17" t="str">
            <v>Metric(C17)=AML12064031</v>
          </cell>
          <cell r="K17" t="str">
            <v>Metric(D17)=AML12064041</v>
          </cell>
          <cell r="L17" t="str">
            <v>Metric(E17)=AML12064051</v>
          </cell>
          <cell r="M17" t="str">
            <v>Metric(F17)=AML12064061</v>
          </cell>
          <cell r="N17" t="str">
            <v>Metric(G17)=AML12064071</v>
          </cell>
          <cell r="O17" t="str">
            <v>Metric(H17)=AML12064081</v>
          </cell>
          <cell r="P17" t="str">
            <v>Metric(I17)=AML12064091</v>
          </cell>
        </row>
        <row r="19">
          <cell r="J19" t="str">
            <v>Metric(C19)=AML12064032</v>
          </cell>
          <cell r="K19" t="str">
            <v>Metric(D19)=AML12064042</v>
          </cell>
          <cell r="L19" t="str">
            <v>Metric(E19)=AML12064052</v>
          </cell>
          <cell r="M19" t="str">
            <v>Metric(F19)=AML12064062</v>
          </cell>
          <cell r="N19" t="str">
            <v>Metric(G19)=AML12064072</v>
          </cell>
          <cell r="O19" t="str">
            <v>Metric(H19)=AML12064082</v>
          </cell>
          <cell r="P19" t="str">
            <v>Metric(I19)=AML12064092</v>
          </cell>
        </row>
        <row r="20">
          <cell r="J20" t="str">
            <v>Metric(C20)=AML12064033</v>
          </cell>
          <cell r="K20" t="str">
            <v>Metric(D20)=AML12064043</v>
          </cell>
          <cell r="L20" t="str">
            <v>Metric(E20)=AML12064053</v>
          </cell>
          <cell r="M20" t="str">
            <v>Metric(F20)=AML12064063</v>
          </cell>
          <cell r="N20" t="str">
            <v>Metric(G20)=AML12064073</v>
          </cell>
          <cell r="O20" t="str">
            <v>Metric(H20)=AML12064083</v>
          </cell>
          <cell r="P20" t="str">
            <v>Metric(I20)=AML12064093</v>
          </cell>
        </row>
        <row r="22">
          <cell r="J22" t="str">
            <v>Metric(C22)=AML12064034</v>
          </cell>
          <cell r="K22" t="str">
            <v>Metric(D22)=AML12064044</v>
          </cell>
          <cell r="L22" t="str">
            <v>Metric(E22)=AML12064054</v>
          </cell>
          <cell r="M22" t="str">
            <v>Metric(F22)=AML12064064</v>
          </cell>
          <cell r="N22" t="str">
            <v>Metric(G22)=AML12064074</v>
          </cell>
          <cell r="O22" t="str">
            <v>Metric(H22)=AML12064084</v>
          </cell>
          <cell r="P22" t="str">
            <v>Metric(I22)=AML12064094</v>
          </cell>
        </row>
        <row r="23">
          <cell r="J23" t="str">
            <v>Metric(C23)=AML12064035</v>
          </cell>
          <cell r="K23" t="str">
            <v>Metric(D23)=AML12064045</v>
          </cell>
          <cell r="L23" t="str">
            <v>Metric(E23)=AML12064055</v>
          </cell>
          <cell r="M23" t="str">
            <v>Metric(F23)=AML12064065</v>
          </cell>
          <cell r="N23" t="str">
            <v>Metric(G23)=AML12064075</v>
          </cell>
          <cell r="O23" t="str">
            <v>Metric(H23)=AML12064085</v>
          </cell>
          <cell r="P23" t="str">
            <v>Metric(I23)=AML12064095</v>
          </cell>
        </row>
        <row r="25">
          <cell r="J25" t="str">
            <v>Metric(C25)=AML12064036</v>
          </cell>
          <cell r="K25" t="str">
            <v>Metric(D25)=AML12064046</v>
          </cell>
          <cell r="L25" t="str">
            <v>Metric(E25)=AML12064056</v>
          </cell>
          <cell r="M25" t="str">
            <v>Metric(F25)=AML12064066</v>
          </cell>
          <cell r="N25" t="str">
            <v>Metric(G25)=AML12064076</v>
          </cell>
          <cell r="O25" t="str">
            <v>Metric(H25)=AML12064086</v>
          </cell>
          <cell r="P25" t="str">
            <v>Metric(I25)=AML12064096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3">
          <cell r="J13" t="str">
            <v>Metric(C13)=AML12064309</v>
          </cell>
          <cell r="K13" t="str">
            <v>Metric(D13)=AML12064317</v>
          </cell>
          <cell r="L13" t="str">
            <v>Metric(E13)=AML12064325</v>
          </cell>
          <cell r="M13" t="str">
            <v>Metric(F13)=AML12064333</v>
          </cell>
          <cell r="N13" t="str">
            <v>Metric(G13)=AML12064341</v>
          </cell>
          <cell r="O13" t="str">
            <v>Metric(H13)=AML12064349</v>
          </cell>
          <cell r="P13" t="str">
            <v>Metric(I13)=AML12064357</v>
          </cell>
        </row>
        <row r="14">
          <cell r="J14" t="str">
            <v>Metric(C14)=AML12064310</v>
          </cell>
          <cell r="K14" t="str">
            <v>Metric(D14)=AML12064318</v>
          </cell>
          <cell r="L14" t="str">
            <v>Metric(E14)=AML12064326</v>
          </cell>
          <cell r="M14" t="str">
            <v>Metric(F14)=AML12064334</v>
          </cell>
          <cell r="N14" t="str">
            <v>Metric(G14)=AML12064342</v>
          </cell>
          <cell r="O14" t="str">
            <v>Metric(H14)=AML12064350</v>
          </cell>
          <cell r="P14" t="str">
            <v>Metric(I14)=AML12064358</v>
          </cell>
        </row>
        <row r="15">
          <cell r="J15" t="str">
            <v>Metric(C15)=AML12064311</v>
          </cell>
          <cell r="K15" t="str">
            <v>Metric(D15)=AML12064319</v>
          </cell>
          <cell r="L15" t="str">
            <v>Metric(E15)=AML12064327</v>
          </cell>
          <cell r="M15" t="str">
            <v>Metric(F15)=AML12064335</v>
          </cell>
          <cell r="N15" t="str">
            <v>Metric(G15)=AML12064343</v>
          </cell>
          <cell r="O15" t="str">
            <v>Metric(H15)=AML12064351</v>
          </cell>
          <cell r="P15" t="str">
            <v>Metric(I15)=AML12064359</v>
          </cell>
        </row>
        <row r="18">
          <cell r="J18" t="str">
            <v>Metric(C18)=AML12064313</v>
          </cell>
          <cell r="K18" t="str">
            <v>Metric(D18)=AML12064321</v>
          </cell>
          <cell r="L18" t="str">
            <v>Metric(E18)=AML12064329</v>
          </cell>
          <cell r="M18" t="str">
            <v>Metric(F18)=AML12064337</v>
          </cell>
          <cell r="N18" t="str">
            <v>Metric(G18)=AML12064345</v>
          </cell>
          <cell r="O18" t="str">
            <v>Metric(H18)=AML12064353</v>
          </cell>
          <cell r="P18" t="str">
            <v>Metric(I18)=AML12064361</v>
          </cell>
        </row>
        <row r="19">
          <cell r="J19" t="str">
            <v>Metric(C19)=AML12064314</v>
          </cell>
          <cell r="K19" t="str">
            <v>Metric(D19)=AML12064322</v>
          </cell>
          <cell r="L19" t="str">
            <v>Metric(E19)=AML12064330</v>
          </cell>
          <cell r="M19" t="str">
            <v>Metric(F19)=AML12064338</v>
          </cell>
          <cell r="N19" t="str">
            <v>Metric(G19)=AML12064346</v>
          </cell>
          <cell r="O19" t="str">
            <v>Metric(H19)=AML12064354</v>
          </cell>
          <cell r="P19" t="str">
            <v>Metric(I19)=AML12064362</v>
          </cell>
        </row>
        <row r="20">
          <cell r="J20" t="str">
            <v>Metric(C20)=AML12064315</v>
          </cell>
          <cell r="K20" t="str">
            <v>Metric(D20)=AML12064323</v>
          </cell>
          <cell r="L20" t="str">
            <v>Metric(E20)=AML12064331</v>
          </cell>
          <cell r="M20" t="str">
            <v>Metric(F20)=AML12064339</v>
          </cell>
          <cell r="N20" t="str">
            <v>Metric(G20)=AML12064347</v>
          </cell>
          <cell r="O20" t="str">
            <v>Metric(H20)=AML12064355</v>
          </cell>
          <cell r="P20" t="str">
            <v>Metric(I20)=AML12064363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2">
          <cell r="J12" t="str">
            <v>Metric(C12)=AML12064645</v>
          </cell>
          <cell r="K12" t="str">
            <v>Metric(D12)=AML12064649</v>
          </cell>
          <cell r="L12" t="str">
            <v>Metric(E12)=AML12064653</v>
          </cell>
          <cell r="M12" t="str">
            <v>Metric(F12)=AML12064657</v>
          </cell>
          <cell r="N12" t="str">
            <v>Metric(G12)=AML12064661</v>
          </cell>
          <cell r="O12" t="str">
            <v>Metric(H12)=AML12064665</v>
          </cell>
          <cell r="P12" t="str">
            <v>Metric(I12)=AML12064669</v>
          </cell>
        </row>
        <row r="13">
          <cell r="J13" t="str">
            <v>Metric(C13)=AML12064646</v>
          </cell>
          <cell r="K13" t="str">
            <v>Metric(D13)=AML12064650</v>
          </cell>
          <cell r="L13" t="str">
            <v>Metric(E13)=AML12064654</v>
          </cell>
          <cell r="M13" t="str">
            <v>Metric(F13)=AML12064658</v>
          </cell>
          <cell r="N13" t="str">
            <v>Metric(G13)=AML12064662</v>
          </cell>
          <cell r="O13" t="str">
            <v>Metric(H13)=AML12064666</v>
          </cell>
          <cell r="P13" t="str">
            <v>Metric(I13)=AML12064670</v>
          </cell>
        </row>
        <row r="15">
          <cell r="J15" t="str">
            <v>Metric(C15)=AML12064647</v>
          </cell>
          <cell r="K15" t="str">
            <v>Metric(D15)=AML12064651</v>
          </cell>
          <cell r="L15" t="str">
            <v>Metric(E15)=AML12064655</v>
          </cell>
          <cell r="M15" t="str">
            <v>Metric(F15)=AML12064659</v>
          </cell>
          <cell r="N15" t="str">
            <v>Metric(G15)=AML12064663</v>
          </cell>
          <cell r="O15" t="str">
            <v>Metric(H15)=AML12064667</v>
          </cell>
          <cell r="P15" t="str">
            <v>Metric(I15)=AML12064671</v>
          </cell>
        </row>
        <row r="16">
          <cell r="J16" t="str">
            <v>Metric(C16)=AML12064648</v>
          </cell>
          <cell r="K16" t="str">
            <v>Metric(D16)=AML12064652</v>
          </cell>
          <cell r="L16" t="str">
            <v>Metric(E16)=AML12064656</v>
          </cell>
          <cell r="M16" t="str">
            <v>Metric(F16)=AML12064660</v>
          </cell>
          <cell r="N16" t="str">
            <v>Metric(G16)=AML12064664</v>
          </cell>
          <cell r="O16" t="str">
            <v>Metric(H16)=AML12064668</v>
          </cell>
          <cell r="P16" t="str">
            <v>Metric(I16)=AML12064672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2">
          <cell r="J12" t="str">
            <v>Metric(C12)=AML12064934</v>
          </cell>
          <cell r="K12" t="str">
            <v>Metric(D12)=AML12064949</v>
          </cell>
          <cell r="L12" t="str">
            <v>Metric(E12)=AML12064964</v>
          </cell>
          <cell r="M12" t="str">
            <v>Metric(F12)=AML12064979</v>
          </cell>
          <cell r="N12" t="str">
            <v>Metric(G12)=AML12064994</v>
          </cell>
          <cell r="O12" t="str">
            <v>Metric(H12)=AML12065009</v>
          </cell>
          <cell r="P12" t="str">
            <v>Metric(I12)=AML12065024</v>
          </cell>
        </row>
        <row r="13">
          <cell r="J13" t="str">
            <v>Metric(C13)=AML12064935</v>
          </cell>
          <cell r="K13" t="str">
            <v>Metric(D13)=AML12064950</v>
          </cell>
          <cell r="L13" t="str">
            <v>Metric(E13)=AML12064965</v>
          </cell>
          <cell r="M13" t="str">
            <v>Metric(F13)=AML12064980</v>
          </cell>
          <cell r="N13" t="str">
            <v>Metric(G13)=AML12064995</v>
          </cell>
          <cell r="O13" t="str">
            <v>Metric(H13)=AML12065010</v>
          </cell>
          <cell r="P13" t="str">
            <v>Metric(I13)=AML12065025</v>
          </cell>
        </row>
        <row r="14">
          <cell r="J14" t="str">
            <v>Metric(C14)=AML12064936</v>
          </cell>
          <cell r="K14" t="str">
            <v>Metric(D14)=AML12064951</v>
          </cell>
          <cell r="L14" t="str">
            <v>Metric(E14)=AML12064966</v>
          </cell>
          <cell r="M14" t="str">
            <v>Metric(F14)=AML12064981</v>
          </cell>
          <cell r="N14" t="str">
            <v>Metric(G14)=AML12064996</v>
          </cell>
          <cell r="O14" t="str">
            <v>Metric(H14)=AML12065011</v>
          </cell>
          <cell r="P14" t="str">
            <v>Metric(I14)=AML12065026</v>
          </cell>
        </row>
        <row r="15">
          <cell r="J15" t="str">
            <v>Metric(C15)=AML12064937</v>
          </cell>
          <cell r="K15" t="str">
            <v>Metric(D15)=AML12064952</v>
          </cell>
          <cell r="L15" t="str">
            <v>Metric(E15)=AML12064967</v>
          </cell>
          <cell r="M15" t="str">
            <v>Metric(F15)=AML12064982</v>
          </cell>
          <cell r="N15" t="str">
            <v>Metric(G15)=AML12064997</v>
          </cell>
          <cell r="O15" t="str">
            <v>Metric(H15)=AML12065012</v>
          </cell>
          <cell r="P15" t="str">
            <v>Metric(I15)=AML12065027</v>
          </cell>
        </row>
        <row r="16">
          <cell r="J16" t="str">
            <v>Metric(C16)=AML12064938</v>
          </cell>
          <cell r="K16" t="str">
            <v>Metric(D16)=AML12064953</v>
          </cell>
          <cell r="L16" t="str">
            <v>Metric(E16)=AML12064968</v>
          </cell>
          <cell r="M16" t="str">
            <v>Metric(F16)=AML12064983</v>
          </cell>
          <cell r="N16" t="str">
            <v>Metric(G16)=AML12064998</v>
          </cell>
          <cell r="O16" t="str">
            <v>Metric(H16)=AML12065013</v>
          </cell>
          <cell r="P16" t="str">
            <v>Metric(I16)=AML12065028</v>
          </cell>
        </row>
        <row r="17">
          <cell r="J17" t="str">
            <v>Metric(C17)=AML12064939</v>
          </cell>
          <cell r="K17" t="str">
            <v>Metric(D17)=AML12064954</v>
          </cell>
          <cell r="L17" t="str">
            <v>Metric(E17)=AML12064969</v>
          </cell>
          <cell r="M17" t="str">
            <v>Metric(F17)=AML12064984</v>
          </cell>
          <cell r="N17" t="str">
            <v>Metric(G17)=AML12064999</v>
          </cell>
          <cell r="O17" t="str">
            <v>Metric(H17)=AML12065014</v>
          </cell>
          <cell r="P17" t="str">
            <v>Metric(I17)=AML12065029</v>
          </cell>
        </row>
        <row r="19">
          <cell r="J19" t="str">
            <v>Metric(C19)=AML12064940</v>
          </cell>
          <cell r="K19" t="str">
            <v>Metric(D19)=AML12064955</v>
          </cell>
          <cell r="L19" t="str">
            <v>Metric(E19)=AML12064970</v>
          </cell>
          <cell r="M19" t="str">
            <v>Metric(F19)=AML12064985</v>
          </cell>
          <cell r="N19" t="str">
            <v>Metric(G19)=AML12065000</v>
          </cell>
          <cell r="O19" t="str">
            <v>Metric(H19)=AML12065015</v>
          </cell>
          <cell r="P19" t="str">
            <v>Metric(I19)=AML12065030</v>
          </cell>
        </row>
        <row r="20">
          <cell r="J20" t="str">
            <v>Metric(C20)=AML12064941</v>
          </cell>
          <cell r="K20" t="str">
            <v>Metric(D20)=AML12064956</v>
          </cell>
          <cell r="L20" t="str">
            <v>Metric(E20)=AML12064971</v>
          </cell>
          <cell r="M20" t="str">
            <v>Metric(F20)=AML12064986</v>
          </cell>
          <cell r="N20" t="str">
            <v>Metric(G20)=AML12065001</v>
          </cell>
          <cell r="O20" t="str">
            <v>Metric(H20)=AML12065016</v>
          </cell>
          <cell r="P20" t="str">
            <v>Metric(I20)=AML12065031</v>
          </cell>
        </row>
        <row r="21">
          <cell r="J21" t="str">
            <v>Metric(C21)=AML12064942</v>
          </cell>
          <cell r="K21" t="str">
            <v>Metric(D21)=AML12064957</v>
          </cell>
          <cell r="L21" t="str">
            <v>Metric(E21)=AML12064972</v>
          </cell>
          <cell r="M21" t="str">
            <v>Metric(F21)=AML12064987</v>
          </cell>
          <cell r="N21" t="str">
            <v>Metric(G21)=AML12065002</v>
          </cell>
          <cell r="O21" t="str">
            <v>Metric(H21)=AML12065017</v>
          </cell>
          <cell r="P21" t="str">
            <v>Metric(I21)=AML12065032</v>
          </cell>
        </row>
        <row r="23">
          <cell r="J23" t="str">
            <v>Metric(C23)=AML12064943</v>
          </cell>
          <cell r="K23" t="str">
            <v>Metric(D23)=AML12064958</v>
          </cell>
          <cell r="L23" t="str">
            <v>Metric(E23)=AML12064973</v>
          </cell>
          <cell r="M23" t="str">
            <v>Metric(F23)=AML12064988</v>
          </cell>
          <cell r="N23" t="str">
            <v>Metric(G23)=AML12065003</v>
          </cell>
          <cell r="O23" t="str">
            <v>Metric(H23)=AML12065018</v>
          </cell>
          <cell r="P23" t="str">
            <v>Metric(I23)=AML12065033</v>
          </cell>
        </row>
        <row r="24">
          <cell r="J24" t="str">
            <v>Metric(C24)=AML12064944</v>
          </cell>
          <cell r="K24" t="str">
            <v>Metric(D24)=AML12064959</v>
          </cell>
          <cell r="L24" t="str">
            <v>Metric(E24)=AML12064974</v>
          </cell>
          <cell r="M24" t="str">
            <v>Metric(F24)=AML12064989</v>
          </cell>
          <cell r="N24" t="str">
            <v>Metric(G24)=AML12065004</v>
          </cell>
          <cell r="O24" t="str">
            <v>Metric(H24)=AML12065019</v>
          </cell>
          <cell r="P24" t="str">
            <v>Metric(I24)=AML12065034</v>
          </cell>
        </row>
        <row r="25">
          <cell r="J25" t="str">
            <v>Metric(C25)=AML12064945</v>
          </cell>
          <cell r="K25" t="str">
            <v>Metric(D25)=AML12064960</v>
          </cell>
          <cell r="L25" t="str">
            <v>Metric(E25)=AML12064975</v>
          </cell>
          <cell r="M25" t="str">
            <v>Metric(F25)=AML12064990</v>
          </cell>
          <cell r="N25" t="str">
            <v>Metric(G25)=AML12065005</v>
          </cell>
          <cell r="O25" t="str">
            <v>Metric(H25)=AML12065020</v>
          </cell>
          <cell r="P25" t="str">
            <v>Metric(I25)=AML12065035</v>
          </cell>
        </row>
        <row r="26">
          <cell r="J26" t="str">
            <v>Metric(C26)=AML12064946</v>
          </cell>
          <cell r="K26" t="str">
            <v>Metric(D26)=AML12064961</v>
          </cell>
          <cell r="L26" t="str">
            <v>Metric(E26)=AML12064976</v>
          </cell>
          <cell r="M26" t="str">
            <v>Metric(F26)=AML12064991</v>
          </cell>
          <cell r="N26" t="str">
            <v>Metric(G26)=AML12065006</v>
          </cell>
          <cell r="O26" t="str">
            <v>Metric(H26)=AML12065021</v>
          </cell>
          <cell r="P26" t="str">
            <v>Metric(I26)=AML12065036</v>
          </cell>
        </row>
        <row r="27">
          <cell r="J27" t="str">
            <v>Metric(C27)=AML12064947</v>
          </cell>
          <cell r="K27" t="str">
            <v>Metric(D27)=AML12064962</v>
          </cell>
          <cell r="L27" t="str">
            <v>Metric(E27)=AML12064977</v>
          </cell>
          <cell r="M27" t="str">
            <v>Metric(F27)=AML12064992</v>
          </cell>
          <cell r="N27" t="str">
            <v>Metric(G27)=AML12065007</v>
          </cell>
          <cell r="O27" t="str">
            <v>Metric(H27)=AML12065022</v>
          </cell>
          <cell r="P27" t="str">
            <v>Metric(I27)=AML12065037</v>
          </cell>
        </row>
        <row r="28">
          <cell r="J28" t="str">
            <v>Metric(C28)=AML12064948</v>
          </cell>
          <cell r="K28" t="str">
            <v>Metric(D28)=AML12064963</v>
          </cell>
          <cell r="L28" t="str">
            <v>Metric(E28)=AML12064978</v>
          </cell>
          <cell r="M28" t="str">
            <v>Metric(F28)=AML12064993</v>
          </cell>
          <cell r="N28" t="str">
            <v>Metric(G28)=AML12065008</v>
          </cell>
          <cell r="O28" t="str">
            <v>Metric(H28)=AML12065023</v>
          </cell>
          <cell r="P28" t="str">
            <v>Metric(I28)=AML12065038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2">
          <cell r="J12" t="str">
            <v>Metric(C12)=AML12065415</v>
          </cell>
          <cell r="K12" t="str">
            <v>Metric(D12)=AML12065432</v>
          </cell>
          <cell r="L12" t="str">
            <v>Metric(E12)=AML12065449</v>
          </cell>
          <cell r="M12" t="str">
            <v>Metric(F12)=AML12065466</v>
          </cell>
          <cell r="N12" t="str">
            <v>Metric(G12)=AML12065483</v>
          </cell>
          <cell r="O12" t="str">
            <v>Metric(H12)=AML12065500</v>
          </cell>
          <cell r="P12" t="str">
            <v>Metric(I12)=AML12065517</v>
          </cell>
        </row>
        <row r="13">
          <cell r="J13" t="str">
            <v>Metric(C13)=AML12065416</v>
          </cell>
          <cell r="K13" t="str">
            <v>Metric(D13)=AML12065433</v>
          </cell>
          <cell r="L13" t="str">
            <v>Metric(E13)=AML12065450</v>
          </cell>
          <cell r="M13" t="str">
            <v>Metric(F13)=AML12065467</v>
          </cell>
          <cell r="N13" t="str">
            <v>Metric(G13)=AML12065484</v>
          </cell>
          <cell r="O13" t="str">
            <v>Metric(H13)=AML12065501</v>
          </cell>
          <cell r="P13" t="str">
            <v>Metric(I13)=AML12065518</v>
          </cell>
        </row>
        <row r="14">
          <cell r="J14" t="str">
            <v>Metric(C14)=AML12065417</v>
          </cell>
          <cell r="K14" t="str">
            <v>Metric(D14)=AML12065434</v>
          </cell>
          <cell r="L14" t="str">
            <v>Metric(E14)=AML12065451</v>
          </cell>
          <cell r="M14" t="str">
            <v>Metric(F14)=AML12065468</v>
          </cell>
          <cell r="N14" t="str">
            <v>Metric(G14)=AML12065485</v>
          </cell>
          <cell r="O14" t="str">
            <v>Metric(H14)=AML12065502</v>
          </cell>
          <cell r="P14" t="str">
            <v>Metric(I14)=AML12065519</v>
          </cell>
        </row>
        <row r="15">
          <cell r="J15" t="str">
            <v>Metric(C15)=AML12065418</v>
          </cell>
          <cell r="K15" t="str">
            <v>Metric(D15)=AML12065435</v>
          </cell>
          <cell r="L15" t="str">
            <v>Metric(E15)=AML12065452</v>
          </cell>
          <cell r="M15" t="str">
            <v>Metric(F15)=AML12065469</v>
          </cell>
          <cell r="N15" t="str">
            <v>Metric(G15)=AML12065486</v>
          </cell>
          <cell r="O15" t="str">
            <v>Metric(H15)=AML12065503</v>
          </cell>
          <cell r="P15" t="str">
            <v>Metric(I15)=AML12065520</v>
          </cell>
        </row>
        <row r="16">
          <cell r="J16" t="str">
            <v>Metric(C16)=AML12065419</v>
          </cell>
          <cell r="K16" t="str">
            <v>Metric(D16)=AML12065436</v>
          </cell>
          <cell r="L16" t="str">
            <v>Metric(E16)=AML12065453</v>
          </cell>
          <cell r="M16" t="str">
            <v>Metric(F16)=AML12065470</v>
          </cell>
          <cell r="N16" t="str">
            <v>Metric(G16)=AML12065487</v>
          </cell>
          <cell r="O16" t="str">
            <v>Metric(H16)=AML12065504</v>
          </cell>
          <cell r="P16" t="str">
            <v>Metric(I16)=AML12065521</v>
          </cell>
        </row>
        <row r="18">
          <cell r="J18" t="str">
            <v>Metric(C18)=AML12065420</v>
          </cell>
          <cell r="K18" t="str">
            <v>Metric(D18)=AML12065437</v>
          </cell>
          <cell r="L18" t="str">
            <v>Metric(E18)=AML12065454</v>
          </cell>
          <cell r="M18" t="str">
            <v>Metric(F18)=AML12065471</v>
          </cell>
          <cell r="N18" t="str">
            <v>Metric(G18)=AML12065488</v>
          </cell>
          <cell r="O18" t="str">
            <v>Metric(H18)=AML12065505</v>
          </cell>
          <cell r="P18" t="str">
            <v>Metric(I18)=AML12065522</v>
          </cell>
        </row>
        <row r="19">
          <cell r="J19" t="str">
            <v>Metric(C19)=AML12065421</v>
          </cell>
          <cell r="K19" t="str">
            <v>Metric(D19)=AML12065438</v>
          </cell>
          <cell r="L19" t="str">
            <v>Metric(E19)=AML12065455</v>
          </cell>
          <cell r="M19" t="str">
            <v>Metric(F19)=AML12065472</v>
          </cell>
          <cell r="N19" t="str">
            <v>Metric(G19)=AML12065489</v>
          </cell>
          <cell r="O19" t="str">
            <v>Metric(H19)=AML12065506</v>
          </cell>
          <cell r="P19" t="str">
            <v>Metric(I19)=AML12065523</v>
          </cell>
        </row>
        <row r="20">
          <cell r="J20" t="str">
            <v>Metric(C20)=AML12065422</v>
          </cell>
          <cell r="K20" t="str">
            <v>Metric(D20)=AML12065439</v>
          </cell>
          <cell r="L20" t="str">
            <v>Metric(E20)=AML12065456</v>
          </cell>
          <cell r="M20" t="str">
            <v>Metric(F20)=AML12065473</v>
          </cell>
          <cell r="N20" t="str">
            <v>Metric(G20)=AML12065490</v>
          </cell>
          <cell r="O20" t="str">
            <v>Metric(H20)=AML12065507</v>
          </cell>
          <cell r="P20" t="str">
            <v>Metric(I20)=AML12065524</v>
          </cell>
        </row>
        <row r="21">
          <cell r="J21" t="str">
            <v>Metric(C21)=AML12065423</v>
          </cell>
          <cell r="K21" t="str">
            <v>Metric(D21)=AML12065440</v>
          </cell>
          <cell r="L21" t="str">
            <v>Metric(E21)=AML12065457</v>
          </cell>
          <cell r="M21" t="str">
            <v>Metric(F21)=AML12065474</v>
          </cell>
          <cell r="N21" t="str">
            <v>Metric(G21)=AML12065491</v>
          </cell>
          <cell r="O21" t="str">
            <v>Metric(H21)=AML12065508</v>
          </cell>
          <cell r="P21" t="str">
            <v>Metric(I21)=AML12065525</v>
          </cell>
        </row>
        <row r="22">
          <cell r="J22" t="str">
            <v>Metric(C22)=AML12065424</v>
          </cell>
          <cell r="K22" t="str">
            <v>Metric(D22)=AML12065441</v>
          </cell>
          <cell r="L22" t="str">
            <v>Metric(E22)=AML12065458</v>
          </cell>
          <cell r="M22" t="str">
            <v>Metric(F22)=AML12065475</v>
          </cell>
          <cell r="N22" t="str">
            <v>Metric(G22)=AML12065492</v>
          </cell>
          <cell r="O22" t="str">
            <v>Metric(H22)=AML12065509</v>
          </cell>
          <cell r="P22" t="str">
            <v>Metric(I22)=AML12065526</v>
          </cell>
        </row>
        <row r="24">
          <cell r="J24" t="str">
            <v>Metric(C24)=AML12065425</v>
          </cell>
          <cell r="K24" t="str">
            <v>Metric(D24)=AML12065442</v>
          </cell>
          <cell r="L24" t="str">
            <v>Metric(E24)=AML12065459</v>
          </cell>
          <cell r="M24" t="str">
            <v>Metric(F24)=AML12065476</v>
          </cell>
          <cell r="N24" t="str">
            <v>Metric(G24)=AML12065493</v>
          </cell>
          <cell r="O24" t="str">
            <v>Metric(H24)=AML12065510</v>
          </cell>
          <cell r="P24" t="str">
            <v>Metric(I24)=AML12065527</v>
          </cell>
        </row>
        <row r="25">
          <cell r="J25" t="str">
            <v>Metric(C25)=AML12065426</v>
          </cell>
          <cell r="K25" t="str">
            <v>Metric(D25)=AML12065443</v>
          </cell>
          <cell r="L25" t="str">
            <v>Metric(E25)=AML12065460</v>
          </cell>
          <cell r="M25" t="str">
            <v>Metric(F25)=AML12065477</v>
          </cell>
          <cell r="N25" t="str">
            <v>Metric(G25)=AML12065494</v>
          </cell>
          <cell r="O25" t="str">
            <v>Metric(H25)=AML12065511</v>
          </cell>
          <cell r="P25" t="str">
            <v>Metric(I25)=AML12065528</v>
          </cell>
        </row>
        <row r="26">
          <cell r="J26" t="str">
            <v>Metric(C26)=AML12065427</v>
          </cell>
          <cell r="K26" t="str">
            <v>Metric(D26)=AML12065444</v>
          </cell>
          <cell r="L26" t="str">
            <v>Metric(E26)=AML12065461</v>
          </cell>
          <cell r="M26" t="str">
            <v>Metric(F26)=AML12065478</v>
          </cell>
          <cell r="N26" t="str">
            <v>Metric(G26)=AML12065495</v>
          </cell>
          <cell r="O26" t="str">
            <v>Metric(H26)=AML12065512</v>
          </cell>
          <cell r="P26" t="str">
            <v>Metric(I26)=AML12065529</v>
          </cell>
        </row>
        <row r="27">
          <cell r="J27" t="str">
            <v>Metric(C27)=AML12065428</v>
          </cell>
          <cell r="K27" t="str">
            <v>Metric(D27)=AML12065445</v>
          </cell>
          <cell r="L27" t="str">
            <v>Metric(E27)=AML12065462</v>
          </cell>
          <cell r="M27" t="str">
            <v>Metric(F27)=AML12065479</v>
          </cell>
          <cell r="N27" t="str">
            <v>Metric(G27)=AML12065496</v>
          </cell>
          <cell r="O27" t="str">
            <v>Metric(H27)=AML12065513</v>
          </cell>
          <cell r="P27" t="str">
            <v>Metric(I27)=AML12065530</v>
          </cell>
        </row>
        <row r="29">
          <cell r="J29" t="str">
            <v>Metric(C29)=AML12065429</v>
          </cell>
          <cell r="K29" t="str">
            <v>Metric(D29)=AML12065446</v>
          </cell>
          <cell r="L29" t="str">
            <v>Metric(E29)=AML12065463</v>
          </cell>
          <cell r="M29" t="str">
            <v>Metric(F29)=AML12065480</v>
          </cell>
          <cell r="N29" t="str">
            <v>Metric(G29)=AML12065497</v>
          </cell>
          <cell r="O29" t="str">
            <v>Metric(H29)=AML12065514</v>
          </cell>
          <cell r="P29" t="str">
            <v>Metric(I29)=AML12065531</v>
          </cell>
        </row>
        <row r="30">
          <cell r="J30" t="str">
            <v>Metric(C30)=AML12065430</v>
          </cell>
          <cell r="K30" t="str">
            <v>Metric(D30)=AML12065447</v>
          </cell>
          <cell r="L30" t="str">
            <v>Metric(E30)=AML12065464</v>
          </cell>
          <cell r="M30" t="str">
            <v>Metric(F30)=AML12065481</v>
          </cell>
          <cell r="N30" t="str">
            <v>Metric(G30)=AML12065498</v>
          </cell>
          <cell r="O30" t="str">
            <v>Metric(H30)=AML12065515</v>
          </cell>
          <cell r="P30" t="str">
            <v>Metric(I30)=AML12065532</v>
          </cell>
        </row>
        <row r="31">
          <cell r="J31" t="str">
            <v>Metric(C31)=AML12065431</v>
          </cell>
          <cell r="K31" t="str">
            <v>Metric(D31)=AML12065448</v>
          </cell>
          <cell r="L31" t="str">
            <v>Metric(E31)=AML12065465</v>
          </cell>
          <cell r="M31" t="str">
            <v>Metric(F31)=AML12065482</v>
          </cell>
          <cell r="N31" t="str">
            <v>Metric(G31)=AML12065499</v>
          </cell>
          <cell r="O31" t="str">
            <v>Metric(H31)=AML12065516</v>
          </cell>
          <cell r="P31" t="str">
            <v>Metric(I31)=AML12065533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2">
          <cell r="E12" t="str">
            <v>Metric(C12)=AML12065905</v>
          </cell>
          <cell r="F12" t="str">
            <v>Metric(D12)=AML12065913</v>
          </cell>
        </row>
        <row r="13">
          <cell r="E13" t="str">
            <v>Metric(C13)=AML12065906</v>
          </cell>
          <cell r="F13" t="str">
            <v>Metric(D13)=AML12065914</v>
          </cell>
        </row>
        <row r="14">
          <cell r="E14" t="str">
            <v>Metric(C14)=AML12065907</v>
          </cell>
          <cell r="F14" t="str">
            <v>Metric(D14)=AML12065915</v>
          </cell>
        </row>
        <row r="15">
          <cell r="E15" t="str">
            <v>Metric(C15)=AML12065908</v>
          </cell>
          <cell r="F15" t="str">
            <v>Metric(D15)=AML12065916</v>
          </cell>
        </row>
        <row r="16">
          <cell r="E16" t="str">
            <v>Metric(C16)=AML12065909</v>
          </cell>
          <cell r="F16" t="str">
            <v>Metric(D16)=AML12065917</v>
          </cell>
        </row>
        <row r="17">
          <cell r="E17" t="str">
            <v>Metric(C17)=AML12065910</v>
          </cell>
          <cell r="F17" t="str">
            <v>Metric(D17)=AML12065918</v>
          </cell>
        </row>
        <row r="19">
          <cell r="E19" t="str">
            <v>Metric(C19)=AML12065911</v>
          </cell>
          <cell r="F19" t="str">
            <v>Metric(D19)=AML12065919</v>
          </cell>
        </row>
        <row r="20">
          <cell r="E20" t="str">
            <v>Metric(C20)=AML12065912</v>
          </cell>
          <cell r="F20" t="str">
            <v>Metric(D20)=AML12065920</v>
          </cell>
        </row>
      </sheetData>
      <sheetData sheetId="88" refreshError="1"/>
      <sheetData sheetId="89" refreshError="1"/>
      <sheetData sheetId="90" refreshError="1"/>
      <sheetData sheetId="91">
        <row r="11">
          <cell r="E11" t="str">
            <v>Metric(C11)=AML12065966</v>
          </cell>
          <cell r="F11" t="str">
            <v>Metric(D11)=AML12065990</v>
          </cell>
        </row>
        <row r="12">
          <cell r="E12" t="str">
            <v>Metric(C12)=AML12065967</v>
          </cell>
          <cell r="F12" t="str">
            <v>Metric(D12)=AML12065991</v>
          </cell>
        </row>
        <row r="13">
          <cell r="E13" t="str">
            <v>Metric(C13)=AML12065968</v>
          </cell>
          <cell r="F13" t="str">
            <v>Metric(D13)=AML12065992</v>
          </cell>
        </row>
        <row r="14">
          <cell r="E14" t="str">
            <v>Metric(C14)=AML12065969</v>
          </cell>
          <cell r="F14" t="str">
            <v>Metric(D14)=AML12065993</v>
          </cell>
        </row>
        <row r="15">
          <cell r="E15" t="str">
            <v>Metric(C15)=AML12065970</v>
          </cell>
          <cell r="F15" t="str">
            <v>Metric(D15)=AML12065994</v>
          </cell>
        </row>
        <row r="16">
          <cell r="E16" t="str">
            <v>Metric(C16)=AML12065971</v>
          </cell>
          <cell r="F16" t="str">
            <v>Metric(D16)=AML12065995</v>
          </cell>
        </row>
        <row r="17">
          <cell r="E17" t="str">
            <v>Metric(C17)=AML12065973</v>
          </cell>
          <cell r="F17" t="str">
            <v>Metric(D17)=AML12065997</v>
          </cell>
        </row>
        <row r="18">
          <cell r="E18" t="str">
            <v>Metric(C18)=AML12065974</v>
          </cell>
          <cell r="F18" t="str">
            <v>Metric(D18)=AML12065998</v>
          </cell>
        </row>
        <row r="19">
          <cell r="E19" t="str">
            <v>Metric(C19)=AML12065975</v>
          </cell>
          <cell r="F19" t="str">
            <v>Metric(D19)=AML12065999</v>
          </cell>
        </row>
        <row r="20">
          <cell r="E20" t="str">
            <v>Metric(C20)=AML12065976</v>
          </cell>
          <cell r="F20" t="str">
            <v>Metric(D20)=AML12066000</v>
          </cell>
        </row>
        <row r="21">
          <cell r="E21" t="str">
            <v>Metric(C21)=AML12065977</v>
          </cell>
          <cell r="F21" t="str">
            <v>Metric(D21)=AML12066001</v>
          </cell>
        </row>
        <row r="22">
          <cell r="E22" t="str">
            <v>Metric(C22)=AML12065978</v>
          </cell>
          <cell r="F22" t="str">
            <v>Metric(D22)=AML12066002</v>
          </cell>
        </row>
        <row r="23">
          <cell r="E23" t="str">
            <v>Metric(C23)=AML12065979</v>
          </cell>
          <cell r="F23" t="str">
            <v>Metric(D23)=AML12066003</v>
          </cell>
        </row>
        <row r="25">
          <cell r="E25" t="str">
            <v>Metric(C25)=AML12065980</v>
          </cell>
          <cell r="F25" t="str">
            <v>Metric(D25)=AML12066004</v>
          </cell>
        </row>
        <row r="26">
          <cell r="E26" t="str">
            <v>Metric(C26)=AML12065981</v>
          </cell>
          <cell r="F26" t="str">
            <v>Metric(D26)=AML12066005</v>
          </cell>
        </row>
        <row r="27">
          <cell r="E27" t="str">
            <v>Metric(C27)=AML12065982</v>
          </cell>
          <cell r="F27" t="str">
            <v>Metric(D27)=AML12066006</v>
          </cell>
        </row>
        <row r="28">
          <cell r="E28" t="str">
            <v>Metric(C28)=AML12065983</v>
          </cell>
          <cell r="F28" t="str">
            <v>Metric(D28)=AML12066007</v>
          </cell>
        </row>
        <row r="29">
          <cell r="E29" t="str">
            <v>Metric(C29)=AML12065984</v>
          </cell>
          <cell r="F29" t="str">
            <v>Metric(D29)=AML12066008</v>
          </cell>
        </row>
        <row r="31">
          <cell r="E31" t="str">
            <v>Metric(C31)=AML12065985</v>
          </cell>
          <cell r="F31" t="str">
            <v>Metric(D31)=AML12066009</v>
          </cell>
        </row>
        <row r="32">
          <cell r="E32" t="str">
            <v>Metric(C32)=AML12065986</v>
          </cell>
          <cell r="F32" t="str">
            <v>Metric(D32)=AML12066010</v>
          </cell>
        </row>
        <row r="33">
          <cell r="E33" t="str">
            <v>Metric(C33)=AML12065987</v>
          </cell>
          <cell r="F33" t="str">
            <v>Metric(D33)=AML12066011</v>
          </cell>
        </row>
        <row r="34">
          <cell r="E34" t="str">
            <v>Metric(C34)=AML12065988</v>
          </cell>
          <cell r="F34" t="str">
            <v>Metric(D34)=AML12066012</v>
          </cell>
        </row>
        <row r="35">
          <cell r="E35" t="str">
            <v>Metric(C35)=AML12065989</v>
          </cell>
          <cell r="F35" t="str">
            <v>Metric(D35)=AML12066013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comments" Target="../comments80.xml"/><Relationship Id="rId1" Type="http://schemas.openxmlformats.org/officeDocument/2006/relationships/vmlDrawing" Target="../drawings/vmlDrawing80.vml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comments" Target="../comments81.xml"/><Relationship Id="rId1" Type="http://schemas.openxmlformats.org/officeDocument/2006/relationships/vmlDrawing" Target="../drawings/vmlDrawing81.vml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comments" Target="../comments82.xml"/><Relationship Id="rId1" Type="http://schemas.openxmlformats.org/officeDocument/2006/relationships/vmlDrawing" Target="../drawings/vmlDrawing82.vml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83.xml"/><Relationship Id="rId1" Type="http://schemas.openxmlformats.org/officeDocument/2006/relationships/vmlDrawing" Target="../drawings/vmlDrawing83.vml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4.xml"/><Relationship Id="rId1" Type="http://schemas.openxmlformats.org/officeDocument/2006/relationships/vmlDrawing" Target="../drawings/vmlDrawing84.vml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5.xml"/><Relationship Id="rId1" Type="http://schemas.openxmlformats.org/officeDocument/2006/relationships/vmlDrawing" Target="../drawings/vmlDrawing85.vml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6.xml"/><Relationship Id="rId1" Type="http://schemas.openxmlformats.org/officeDocument/2006/relationships/vmlDrawing" Target="../drawings/vmlDrawing86.vm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7.xml"/><Relationship Id="rId1" Type="http://schemas.openxmlformats.org/officeDocument/2006/relationships/vmlDrawing" Target="../drawings/vmlDrawing87.vm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8.xml"/><Relationship Id="rId1" Type="http://schemas.openxmlformats.org/officeDocument/2006/relationships/vmlDrawing" Target="../drawings/vmlDrawing88.vml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9.xml"/><Relationship Id="rId1" Type="http://schemas.openxmlformats.org/officeDocument/2006/relationships/vmlDrawing" Target="../drawings/vmlDrawing89.vm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comments" Target="../comments90.xml"/><Relationship Id="rId1" Type="http://schemas.openxmlformats.org/officeDocument/2006/relationships/vmlDrawing" Target="../drawings/vmlDrawing90.vml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comments" Target="../comments91.xml"/><Relationship Id="rId1" Type="http://schemas.openxmlformats.org/officeDocument/2006/relationships/vmlDrawing" Target="../drawings/vmlDrawing9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15464-1D1A-4183-A0D8-6A5FB6B2879D}">
  <dimension ref="A1:M1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5.15234375" style="193" bestFit="1" customWidth="1"/>
    <col min="2" max="2" width="11.3828125" style="193" bestFit="1" customWidth="1"/>
    <col min="3" max="4" width="36" style="193" bestFit="1" customWidth="1"/>
    <col min="5" max="5" width="42" style="193" bestFit="1" customWidth="1"/>
    <col min="6" max="6" width="12.3828125" style="193" bestFit="1" customWidth="1"/>
    <col min="7" max="7" width="21.3828125" style="193" bestFit="1" customWidth="1"/>
    <col min="8" max="8" width="13.3046875" style="193" bestFit="1" customWidth="1"/>
    <col min="9" max="9" width="14.15234375" style="193" bestFit="1" customWidth="1"/>
    <col min="10" max="10" width="13.15234375" style="193" bestFit="1" customWidth="1"/>
    <col min="11" max="11" width="54.84375" style="193" bestFit="1" customWidth="1"/>
    <col min="12" max="12" width="30.84375" style="193" bestFit="1" customWidth="1"/>
    <col min="13" max="13" width="18.3046875" style="193" bestFit="1" customWidth="1"/>
    <col min="14" max="16384" width="9.23046875" style="193"/>
  </cols>
  <sheetData>
    <row r="1" spans="1:13" x14ac:dyDescent="0.4">
      <c r="A1" s="194" t="s">
        <v>11511</v>
      </c>
      <c r="B1" s="194" t="s">
        <v>11510</v>
      </c>
      <c r="C1" s="194" t="s">
        <v>6</v>
      </c>
      <c r="D1" s="194" t="s">
        <v>7221</v>
      </c>
      <c r="E1" s="194" t="s">
        <v>8</v>
      </c>
      <c r="F1" s="194" t="s">
        <v>11509</v>
      </c>
      <c r="G1" s="194" t="s">
        <v>11508</v>
      </c>
      <c r="H1" s="194" t="s">
        <v>55</v>
      </c>
      <c r="I1" s="194" t="s">
        <v>11507</v>
      </c>
      <c r="J1" s="194" t="s">
        <v>11506</v>
      </c>
      <c r="K1" s="194" t="s">
        <v>11505</v>
      </c>
      <c r="L1" s="194" t="s">
        <v>11504</v>
      </c>
      <c r="M1" s="194" t="s">
        <v>11503</v>
      </c>
    </row>
    <row r="2" spans="1:13" x14ac:dyDescent="0.4">
      <c r="A2" s="193">
        <v>1</v>
      </c>
      <c r="C2" s="193" t="s">
        <v>11502</v>
      </c>
      <c r="D2" s="193" t="s">
        <v>11502</v>
      </c>
      <c r="E2" s="193" t="s">
        <v>11501</v>
      </c>
      <c r="G2" s="193" t="s">
        <v>42</v>
      </c>
      <c r="I2" s="193" t="s">
        <v>42</v>
      </c>
      <c r="K2" s="193" t="s">
        <v>42</v>
      </c>
    </row>
    <row r="3" spans="1:13" x14ac:dyDescent="0.4">
      <c r="A3" s="193">
        <v>2</v>
      </c>
      <c r="C3" s="193" t="s">
        <v>11500</v>
      </c>
      <c r="D3" s="193" t="s">
        <v>11500</v>
      </c>
      <c r="E3" s="193" t="s">
        <v>11499</v>
      </c>
      <c r="G3" s="193" t="s">
        <v>42</v>
      </c>
      <c r="I3" s="193" t="s">
        <v>42</v>
      </c>
      <c r="K3" s="193" t="s">
        <v>42</v>
      </c>
    </row>
    <row r="4" spans="1:13" x14ac:dyDescent="0.4">
      <c r="A4" s="193">
        <v>3</v>
      </c>
      <c r="C4" s="193" t="s">
        <v>11498</v>
      </c>
      <c r="D4" s="193" t="s">
        <v>11498</v>
      </c>
      <c r="E4" s="193" t="s">
        <v>11497</v>
      </c>
      <c r="G4" s="193" t="s">
        <v>42</v>
      </c>
      <c r="I4" s="193" t="s">
        <v>42</v>
      </c>
      <c r="K4" s="193" t="s">
        <v>42</v>
      </c>
    </row>
    <row r="5" spans="1:13" x14ac:dyDescent="0.4">
      <c r="A5" s="193">
        <v>4</v>
      </c>
      <c r="C5" s="193" t="s">
        <v>11496</v>
      </c>
      <c r="D5" s="193" t="s">
        <v>11496</v>
      </c>
      <c r="E5" s="193" t="s">
        <v>11495</v>
      </c>
      <c r="G5" s="193" t="s">
        <v>42</v>
      </c>
      <c r="I5" s="193" t="s">
        <v>42</v>
      </c>
      <c r="K5" s="193" t="s">
        <v>42</v>
      </c>
    </row>
    <row r="6" spans="1:13" x14ac:dyDescent="0.4">
      <c r="A6" s="193">
        <v>5</v>
      </c>
      <c r="C6" s="193" t="s">
        <v>1486</v>
      </c>
      <c r="D6" s="193" t="s">
        <v>1486</v>
      </c>
      <c r="E6" s="193" t="s">
        <v>11494</v>
      </c>
      <c r="G6" s="193" t="s">
        <v>42</v>
      </c>
      <c r="I6" s="193" t="s">
        <v>42</v>
      </c>
      <c r="K6" s="193" t="s">
        <v>42</v>
      </c>
    </row>
    <row r="7" spans="1:13" x14ac:dyDescent="0.4">
      <c r="A7" s="193">
        <v>6</v>
      </c>
      <c r="C7" s="193" t="s">
        <v>7742</v>
      </c>
      <c r="D7" s="193" t="s">
        <v>7742</v>
      </c>
      <c r="E7" s="193" t="s">
        <v>11493</v>
      </c>
      <c r="G7" s="193" t="s">
        <v>42</v>
      </c>
      <c r="I7" s="193" t="s">
        <v>42</v>
      </c>
      <c r="K7" s="193" t="s">
        <v>42</v>
      </c>
    </row>
    <row r="8" spans="1:13" x14ac:dyDescent="0.4">
      <c r="A8" s="193">
        <v>7</v>
      </c>
      <c r="C8" s="193" t="s">
        <v>7743</v>
      </c>
      <c r="D8" s="193" t="s">
        <v>7743</v>
      </c>
      <c r="E8" s="193" t="s">
        <v>11492</v>
      </c>
      <c r="G8" s="193" t="s">
        <v>42</v>
      </c>
      <c r="I8" s="193" t="s">
        <v>42</v>
      </c>
      <c r="K8" s="193" t="s">
        <v>42</v>
      </c>
    </row>
    <row r="9" spans="1:13" x14ac:dyDescent="0.4">
      <c r="A9" s="193">
        <v>8</v>
      </c>
      <c r="C9" s="193" t="s">
        <v>7744</v>
      </c>
      <c r="D9" s="193" t="s">
        <v>7744</v>
      </c>
      <c r="E9" s="193" t="s">
        <v>11491</v>
      </c>
      <c r="G9" s="193" t="s">
        <v>42</v>
      </c>
      <c r="I9" s="193" t="s">
        <v>42</v>
      </c>
      <c r="K9" s="193" t="s">
        <v>42</v>
      </c>
    </row>
    <row r="10" spans="1:13" x14ac:dyDescent="0.4">
      <c r="A10" s="193">
        <v>9</v>
      </c>
      <c r="C10" s="193" t="s">
        <v>11490</v>
      </c>
      <c r="D10" s="193" t="s">
        <v>11490</v>
      </c>
      <c r="E10" s="193" t="s">
        <v>11489</v>
      </c>
      <c r="G10" s="193" t="s">
        <v>42</v>
      </c>
      <c r="I10" s="193" t="s">
        <v>42</v>
      </c>
      <c r="K10" s="193" t="s">
        <v>42</v>
      </c>
    </row>
    <row r="11" spans="1:13" x14ac:dyDescent="0.4">
      <c r="A11" s="193">
        <v>10</v>
      </c>
      <c r="C11" s="193" t="s">
        <v>7745</v>
      </c>
      <c r="D11" s="193" t="s">
        <v>7745</v>
      </c>
      <c r="E11" s="193" t="s">
        <v>11488</v>
      </c>
      <c r="G11" s="193" t="s">
        <v>42</v>
      </c>
      <c r="I11" s="193" t="s">
        <v>42</v>
      </c>
      <c r="K11" s="193" t="s">
        <v>42</v>
      </c>
    </row>
    <row r="12" spans="1:13" x14ac:dyDescent="0.4">
      <c r="A12" s="193">
        <v>11</v>
      </c>
      <c r="C12" s="193" t="s">
        <v>11487</v>
      </c>
      <c r="D12" s="193" t="s">
        <v>11487</v>
      </c>
      <c r="E12" s="193" t="s">
        <v>11486</v>
      </c>
      <c r="G12" s="193" t="s">
        <v>42</v>
      </c>
      <c r="I12" s="193" t="s">
        <v>42</v>
      </c>
      <c r="K12" s="193" t="s">
        <v>42</v>
      </c>
    </row>
    <row r="13" spans="1:13" x14ac:dyDescent="0.4">
      <c r="A13" s="193">
        <v>12</v>
      </c>
      <c r="C13" s="193" t="s">
        <v>11485</v>
      </c>
      <c r="D13" s="193" t="s">
        <v>11485</v>
      </c>
      <c r="E13" s="193" t="s">
        <v>11484</v>
      </c>
      <c r="G13" s="193" t="s">
        <v>42</v>
      </c>
      <c r="I13" s="193" t="s">
        <v>42</v>
      </c>
      <c r="K13" s="193" t="s">
        <v>42</v>
      </c>
    </row>
    <row r="14" spans="1:13" x14ac:dyDescent="0.4">
      <c r="A14" s="193">
        <v>13</v>
      </c>
      <c r="C14" s="193" t="s">
        <v>11483</v>
      </c>
      <c r="D14" s="193" t="s">
        <v>11483</v>
      </c>
      <c r="E14" s="193" t="s">
        <v>11482</v>
      </c>
      <c r="G14" s="193" t="s">
        <v>42</v>
      </c>
      <c r="I14" s="193" t="s">
        <v>42</v>
      </c>
      <c r="K14" s="193" t="s">
        <v>42</v>
      </c>
    </row>
    <row r="15" spans="1:13" x14ac:dyDescent="0.4">
      <c r="A15" s="193">
        <v>14</v>
      </c>
      <c r="C15" s="193" t="s">
        <v>11481</v>
      </c>
      <c r="D15" s="193" t="s">
        <v>11481</v>
      </c>
      <c r="E15" s="193" t="s">
        <v>11480</v>
      </c>
      <c r="G15" s="193" t="s">
        <v>42</v>
      </c>
      <c r="I15" s="193" t="s">
        <v>42</v>
      </c>
      <c r="K15" s="193" t="s">
        <v>42</v>
      </c>
    </row>
    <row r="16" spans="1:13" x14ac:dyDescent="0.4">
      <c r="A16" s="193">
        <v>15</v>
      </c>
      <c r="C16" s="193" t="s">
        <v>7746</v>
      </c>
      <c r="D16" s="193" t="s">
        <v>7746</v>
      </c>
      <c r="E16" s="193" t="s">
        <v>11479</v>
      </c>
      <c r="G16" s="193" t="s">
        <v>42</v>
      </c>
      <c r="I16" s="193" t="s">
        <v>42</v>
      </c>
      <c r="K16" s="193" t="s">
        <v>42</v>
      </c>
    </row>
    <row r="17" spans="1:11" x14ac:dyDescent="0.4">
      <c r="A17" s="193">
        <v>16</v>
      </c>
      <c r="C17" s="193" t="s">
        <v>11478</v>
      </c>
      <c r="D17" s="193" t="s">
        <v>11478</v>
      </c>
      <c r="E17" s="193" t="s">
        <v>11477</v>
      </c>
      <c r="G17" s="193" t="s">
        <v>42</v>
      </c>
      <c r="I17" s="193" t="s">
        <v>42</v>
      </c>
      <c r="K17" s="193" t="s">
        <v>42</v>
      </c>
    </row>
    <row r="18" spans="1:11" x14ac:dyDescent="0.4">
      <c r="A18" s="193">
        <v>17</v>
      </c>
      <c r="C18" s="193" t="s">
        <v>7747</v>
      </c>
      <c r="D18" s="193" t="s">
        <v>7747</v>
      </c>
      <c r="E18" s="193" t="s">
        <v>11476</v>
      </c>
      <c r="G18" s="193" t="s">
        <v>42</v>
      </c>
      <c r="I18" s="193" t="s">
        <v>42</v>
      </c>
      <c r="K18" s="193" t="s">
        <v>42</v>
      </c>
    </row>
  </sheetData>
  <dataValidations count="2">
    <dataValidation type="list" operator="notEqual" allowBlank="1" showInputMessage="1" showErrorMessage="1" sqref="M1:M3000" xr:uid="{00000000-0002-0000-0900-000001000000}">
      <formula1>"Disclosure,Non-Disclosure"</formula1>
    </dataValidation>
    <dataValidation type="list" operator="notEqual" allowBlank="1" showInputMessage="1" showErrorMessage="1" sqref="K1:K3000" xr:uid="{00000000-0002-0000-0900-000000000000}">
      <formula1>"Yes,No"</formula1>
    </dataValidation>
  </dataValidation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6" t="s">
        <v>6</v>
      </c>
      <c r="B1" s="6" t="s">
        <v>8</v>
      </c>
    </row>
    <row r="2" spans="1:2" x14ac:dyDescent="0.4">
      <c r="A2" t="s">
        <v>7217</v>
      </c>
      <c r="B2" t="s">
        <v>11475</v>
      </c>
    </row>
  </sheetData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2" width="22.53515625" bestFit="1" customWidth="1"/>
    <col min="3" max="3" width="12.3046875" bestFit="1" customWidth="1"/>
    <col min="4" max="4" width="18.3828125" bestFit="1" customWidth="1"/>
    <col min="5" max="5" width="31" bestFit="1" customWidth="1"/>
    <col min="6" max="6" width="45.15234375" bestFit="1" customWidth="1"/>
    <col min="7" max="7" width="34.53515625" bestFit="1" customWidth="1"/>
    <col min="8" max="8" width="35.3046875" bestFit="1" customWidth="1"/>
    <col min="9" max="9" width="35.3828125" bestFit="1" customWidth="1"/>
    <col min="10" max="10" width="38.53515625" bestFit="1" customWidth="1"/>
    <col min="11" max="11" width="18.3046875" bestFit="1" customWidth="1"/>
    <col min="12" max="12" width="40" bestFit="1" customWidth="1"/>
  </cols>
  <sheetData>
    <row r="1" spans="1:12" x14ac:dyDescent="0.4">
      <c r="A1" s="6" t="s">
        <v>6</v>
      </c>
      <c r="B1" s="6" t="s">
        <v>7221</v>
      </c>
      <c r="C1" s="6" t="s">
        <v>8</v>
      </c>
      <c r="D1" s="6" t="s">
        <v>7732</v>
      </c>
      <c r="E1" s="6" t="s">
        <v>7733</v>
      </c>
      <c r="F1" s="6" t="s">
        <v>7734</v>
      </c>
      <c r="G1" s="6" t="s">
        <v>7735</v>
      </c>
      <c r="H1" s="6" t="s">
        <v>7736</v>
      </c>
      <c r="I1" s="6" t="s">
        <v>7737</v>
      </c>
      <c r="J1" s="6" t="s">
        <v>7738</v>
      </c>
      <c r="K1" s="6" t="s">
        <v>7739</v>
      </c>
      <c r="L1" s="6" t="s">
        <v>7740</v>
      </c>
    </row>
    <row r="2" spans="1:12" x14ac:dyDescent="0.4">
      <c r="A2" t="s">
        <v>7741</v>
      </c>
      <c r="B2" t="s">
        <v>7741</v>
      </c>
      <c r="D2" t="s">
        <v>7217</v>
      </c>
      <c r="E2" t="s">
        <v>42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42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9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3.15234375" bestFit="1" customWidth="1"/>
    <col min="3" max="3" width="12.3046875" bestFit="1" customWidth="1"/>
    <col min="4" max="4" width="11.84375" bestFit="1" customWidth="1"/>
  </cols>
  <sheetData>
    <row r="1" spans="1:4" x14ac:dyDescent="0.4">
      <c r="A1" s="126" t="s">
        <v>0</v>
      </c>
      <c r="B1" s="126" t="s">
        <v>0</v>
      </c>
      <c r="C1" s="126" t="s">
        <v>0</v>
      </c>
      <c r="D1" s="126" t="s">
        <v>0</v>
      </c>
    </row>
    <row r="2" spans="1:4" x14ac:dyDescent="0.4">
      <c r="A2" s="6" t="s">
        <v>6</v>
      </c>
      <c r="B2" s="6" t="s">
        <v>7221</v>
      </c>
      <c r="C2" s="6" t="s">
        <v>8</v>
      </c>
      <c r="D2" s="6" t="s">
        <v>56</v>
      </c>
    </row>
    <row r="3" spans="1:4" x14ac:dyDescent="0.4">
      <c r="A3" t="s">
        <v>74</v>
      </c>
      <c r="B3" t="s">
        <v>74</v>
      </c>
      <c r="D3" t="s">
        <v>34</v>
      </c>
    </row>
    <row r="4" spans="1:4" x14ac:dyDescent="0.4">
      <c r="A4" t="s">
        <v>154</v>
      </c>
      <c r="B4" t="s">
        <v>154</v>
      </c>
      <c r="D4" t="s">
        <v>34</v>
      </c>
    </row>
    <row r="5" spans="1:4" x14ac:dyDescent="0.4">
      <c r="A5" t="s">
        <v>169</v>
      </c>
      <c r="B5" t="s">
        <v>169</v>
      </c>
      <c r="D5" t="s">
        <v>34</v>
      </c>
    </row>
    <row r="6" spans="1:4" x14ac:dyDescent="0.4">
      <c r="A6" t="s">
        <v>348</v>
      </c>
      <c r="B6" t="s">
        <v>348</v>
      </c>
      <c r="D6" t="s">
        <v>34</v>
      </c>
    </row>
    <row r="7" spans="1:4" x14ac:dyDescent="0.4">
      <c r="A7" t="s">
        <v>365</v>
      </c>
      <c r="B7" t="s">
        <v>365</v>
      </c>
      <c r="D7" t="s">
        <v>34</v>
      </c>
    </row>
    <row r="8" spans="1:4" x14ac:dyDescent="0.4">
      <c r="A8" t="s">
        <v>375</v>
      </c>
      <c r="B8" t="s">
        <v>375</v>
      </c>
      <c r="D8" t="s">
        <v>34</v>
      </c>
    </row>
    <row r="9" spans="1:4" x14ac:dyDescent="0.4">
      <c r="A9" t="s">
        <v>387</v>
      </c>
      <c r="B9" t="s">
        <v>387</v>
      </c>
      <c r="D9" t="s">
        <v>34</v>
      </c>
    </row>
    <row r="10" spans="1:4" x14ac:dyDescent="0.4">
      <c r="A10" t="s">
        <v>395</v>
      </c>
      <c r="B10" t="s">
        <v>395</v>
      </c>
      <c r="D10" t="s">
        <v>34</v>
      </c>
    </row>
    <row r="11" spans="1:4" x14ac:dyDescent="0.4">
      <c r="A11" t="s">
        <v>404</v>
      </c>
      <c r="B11" t="s">
        <v>404</v>
      </c>
      <c r="D11" t="s">
        <v>34</v>
      </c>
    </row>
    <row r="12" spans="1:4" x14ac:dyDescent="0.4">
      <c r="A12" t="s">
        <v>412</v>
      </c>
      <c r="B12" t="s">
        <v>412</v>
      </c>
      <c r="D12" t="s">
        <v>34</v>
      </c>
    </row>
    <row r="13" spans="1:4" x14ac:dyDescent="0.4">
      <c r="A13" t="s">
        <v>520</v>
      </c>
      <c r="B13" t="s">
        <v>520</v>
      </c>
      <c r="D13" t="s">
        <v>34</v>
      </c>
    </row>
    <row r="14" spans="1:4" x14ac:dyDescent="0.4">
      <c r="A14" t="s">
        <v>565</v>
      </c>
      <c r="B14" t="s">
        <v>565</v>
      </c>
      <c r="D14" t="s">
        <v>34</v>
      </c>
    </row>
    <row r="15" spans="1:4" x14ac:dyDescent="0.4">
      <c r="A15" t="s">
        <v>574</v>
      </c>
      <c r="B15" t="s">
        <v>574</v>
      </c>
      <c r="D15" t="s">
        <v>34</v>
      </c>
    </row>
    <row r="16" spans="1:4" x14ac:dyDescent="0.4">
      <c r="A16" t="s">
        <v>583</v>
      </c>
      <c r="B16" t="s">
        <v>583</v>
      </c>
      <c r="D16" t="s">
        <v>34</v>
      </c>
    </row>
    <row r="17" spans="1:4" x14ac:dyDescent="0.4">
      <c r="A17" t="s">
        <v>592</v>
      </c>
      <c r="B17" t="s">
        <v>592</v>
      </c>
      <c r="D17" t="s">
        <v>34</v>
      </c>
    </row>
    <row r="18" spans="1:4" x14ac:dyDescent="0.4">
      <c r="A18" t="s">
        <v>601</v>
      </c>
      <c r="B18" t="s">
        <v>601</v>
      </c>
      <c r="D18" t="s">
        <v>34</v>
      </c>
    </row>
    <row r="19" spans="1:4" x14ac:dyDescent="0.4">
      <c r="A19" t="s">
        <v>619</v>
      </c>
      <c r="B19" t="s">
        <v>619</v>
      </c>
      <c r="D19" t="s">
        <v>34</v>
      </c>
    </row>
    <row r="20" spans="1:4" x14ac:dyDescent="0.4">
      <c r="A20" t="s">
        <v>628</v>
      </c>
      <c r="B20" t="s">
        <v>628</v>
      </c>
      <c r="D20" t="s">
        <v>34</v>
      </c>
    </row>
    <row r="21" spans="1:4" x14ac:dyDescent="0.4">
      <c r="A21" t="s">
        <v>636</v>
      </c>
      <c r="B21" t="s">
        <v>636</v>
      </c>
      <c r="D21" t="s">
        <v>34</v>
      </c>
    </row>
    <row r="22" spans="1:4" x14ac:dyDescent="0.4">
      <c r="A22" t="s">
        <v>644</v>
      </c>
      <c r="B22" t="s">
        <v>644</v>
      </c>
      <c r="D22" t="s">
        <v>34</v>
      </c>
    </row>
    <row r="23" spans="1:4" x14ac:dyDescent="0.4">
      <c r="A23" t="s">
        <v>707</v>
      </c>
      <c r="B23" t="s">
        <v>707</v>
      </c>
      <c r="D23" t="s">
        <v>34</v>
      </c>
    </row>
    <row r="24" spans="1:4" x14ac:dyDescent="0.4">
      <c r="A24" t="s">
        <v>738</v>
      </c>
      <c r="B24" t="s">
        <v>738</v>
      </c>
      <c r="D24" t="s">
        <v>34</v>
      </c>
    </row>
    <row r="25" spans="1:4" x14ac:dyDescent="0.4">
      <c r="A25" t="s">
        <v>1037</v>
      </c>
      <c r="B25" t="s">
        <v>1037</v>
      </c>
      <c r="D25" t="s">
        <v>34</v>
      </c>
    </row>
    <row r="26" spans="1:4" x14ac:dyDescent="0.4">
      <c r="A26" t="s">
        <v>1051</v>
      </c>
      <c r="B26" t="s">
        <v>1051</v>
      </c>
      <c r="D26" t="s">
        <v>34</v>
      </c>
    </row>
    <row r="27" spans="1:4" x14ac:dyDescent="0.4">
      <c r="A27" t="s">
        <v>1515</v>
      </c>
      <c r="B27" t="s">
        <v>1515</v>
      </c>
      <c r="D27" t="s">
        <v>34</v>
      </c>
    </row>
    <row r="28" spans="1:4" x14ac:dyDescent="0.4">
      <c r="A28" t="s">
        <v>2824</v>
      </c>
      <c r="B28" t="s">
        <v>2824</v>
      </c>
      <c r="D28" t="s">
        <v>34</v>
      </c>
    </row>
    <row r="29" spans="1:4" x14ac:dyDescent="0.4">
      <c r="A29" t="s">
        <v>3007</v>
      </c>
      <c r="B29" t="s">
        <v>3007</v>
      </c>
      <c r="D29" t="s">
        <v>34</v>
      </c>
    </row>
    <row r="30" spans="1:4" x14ac:dyDescent="0.4">
      <c r="A30" t="s">
        <v>7037</v>
      </c>
      <c r="B30" t="s">
        <v>7037</v>
      </c>
      <c r="D30" t="s">
        <v>34</v>
      </c>
    </row>
    <row r="31" spans="1:4" x14ac:dyDescent="0.4">
      <c r="A31" t="s">
        <v>7202</v>
      </c>
      <c r="B31" t="s">
        <v>7202</v>
      </c>
      <c r="D31" t="s">
        <v>34</v>
      </c>
    </row>
    <row r="32" spans="1:4" x14ac:dyDescent="0.4">
      <c r="A32" t="s">
        <v>3094</v>
      </c>
      <c r="B32" t="s">
        <v>3094</v>
      </c>
      <c r="D32" t="s">
        <v>34</v>
      </c>
    </row>
    <row r="33" spans="1:4" x14ac:dyDescent="0.4">
      <c r="A33" t="s">
        <v>3117</v>
      </c>
      <c r="B33" t="s">
        <v>3117</v>
      </c>
      <c r="D33" t="s">
        <v>34</v>
      </c>
    </row>
    <row r="34" spans="1:4" x14ac:dyDescent="0.4">
      <c r="A34" t="s">
        <v>3270</v>
      </c>
      <c r="B34" t="s">
        <v>3270</v>
      </c>
      <c r="D34" t="s">
        <v>34</v>
      </c>
    </row>
    <row r="35" spans="1:4" x14ac:dyDescent="0.4">
      <c r="A35" t="s">
        <v>3285</v>
      </c>
      <c r="B35" t="s">
        <v>3285</v>
      </c>
      <c r="D35" t="s">
        <v>34</v>
      </c>
    </row>
    <row r="36" spans="1:4" x14ac:dyDescent="0.4">
      <c r="A36" t="s">
        <v>3293</v>
      </c>
      <c r="B36" t="s">
        <v>3293</v>
      </c>
      <c r="D36" t="s">
        <v>34</v>
      </c>
    </row>
    <row r="37" spans="1:4" x14ac:dyDescent="0.4">
      <c r="A37" t="s">
        <v>3299</v>
      </c>
      <c r="B37" t="s">
        <v>3299</v>
      </c>
      <c r="D37" t="s">
        <v>34</v>
      </c>
    </row>
    <row r="38" spans="1:4" x14ac:dyDescent="0.4">
      <c r="A38" t="s">
        <v>3305</v>
      </c>
      <c r="B38" t="s">
        <v>3305</v>
      </c>
      <c r="D38" t="s">
        <v>34</v>
      </c>
    </row>
    <row r="39" spans="1:4" x14ac:dyDescent="0.4">
      <c r="A39" t="s">
        <v>3520</v>
      </c>
      <c r="B39" t="s">
        <v>3520</v>
      </c>
      <c r="D39" t="s">
        <v>34</v>
      </c>
    </row>
    <row r="40" spans="1:4" x14ac:dyDescent="0.4">
      <c r="A40" t="s">
        <v>3589</v>
      </c>
      <c r="B40" t="s">
        <v>3589</v>
      </c>
      <c r="D40" t="s">
        <v>34</v>
      </c>
    </row>
    <row r="41" spans="1:4" x14ac:dyDescent="0.4">
      <c r="A41" t="s">
        <v>3916</v>
      </c>
      <c r="B41" t="s">
        <v>3916</v>
      </c>
      <c r="D41" t="s">
        <v>34</v>
      </c>
    </row>
    <row r="42" spans="1:4" x14ac:dyDescent="0.4">
      <c r="A42" t="s">
        <v>3928</v>
      </c>
      <c r="B42" t="s">
        <v>3928</v>
      </c>
      <c r="D42" t="s">
        <v>34</v>
      </c>
    </row>
    <row r="43" spans="1:4" x14ac:dyDescent="0.4">
      <c r="A43" t="s">
        <v>3939</v>
      </c>
      <c r="B43" t="s">
        <v>3939</v>
      </c>
      <c r="D43" t="s">
        <v>34</v>
      </c>
    </row>
    <row r="44" spans="1:4" x14ac:dyDescent="0.4">
      <c r="A44" t="s">
        <v>3948</v>
      </c>
      <c r="B44" t="s">
        <v>3948</v>
      </c>
      <c r="D44" t="s">
        <v>34</v>
      </c>
    </row>
    <row r="45" spans="1:4" x14ac:dyDescent="0.4">
      <c r="A45" t="s">
        <v>3959</v>
      </c>
      <c r="B45" t="s">
        <v>3959</v>
      </c>
      <c r="D45" t="s">
        <v>34</v>
      </c>
    </row>
    <row r="46" spans="1:4" x14ac:dyDescent="0.4">
      <c r="A46" t="s">
        <v>3968</v>
      </c>
      <c r="B46" t="s">
        <v>3968</v>
      </c>
      <c r="D46" t="s">
        <v>34</v>
      </c>
    </row>
    <row r="47" spans="1:4" x14ac:dyDescent="0.4">
      <c r="A47" t="s">
        <v>3999</v>
      </c>
      <c r="B47" t="s">
        <v>3999</v>
      </c>
      <c r="D47" t="s">
        <v>34</v>
      </c>
    </row>
    <row r="48" spans="1:4" x14ac:dyDescent="0.4">
      <c r="A48" t="s">
        <v>4022</v>
      </c>
      <c r="B48" t="s">
        <v>4022</v>
      </c>
      <c r="D48" t="s">
        <v>34</v>
      </c>
    </row>
    <row r="49" spans="1:4" x14ac:dyDescent="0.4">
      <c r="A49" t="s">
        <v>4047</v>
      </c>
      <c r="B49" t="s">
        <v>4047</v>
      </c>
      <c r="D49" t="s">
        <v>34</v>
      </c>
    </row>
    <row r="50" spans="1:4" x14ac:dyDescent="0.4">
      <c r="A50" t="s">
        <v>4100</v>
      </c>
      <c r="B50" t="s">
        <v>4100</v>
      </c>
      <c r="D50" t="s">
        <v>34</v>
      </c>
    </row>
    <row r="51" spans="1:4" x14ac:dyDescent="0.4">
      <c r="A51" t="s">
        <v>4111</v>
      </c>
      <c r="B51" t="s">
        <v>4111</v>
      </c>
      <c r="D51" t="s">
        <v>34</v>
      </c>
    </row>
    <row r="52" spans="1:4" x14ac:dyDescent="0.4">
      <c r="A52" t="s">
        <v>4120</v>
      </c>
      <c r="B52" t="s">
        <v>4120</v>
      </c>
      <c r="D52" t="s">
        <v>34</v>
      </c>
    </row>
    <row r="53" spans="1:4" x14ac:dyDescent="0.4">
      <c r="A53" t="s">
        <v>4129</v>
      </c>
      <c r="B53" t="s">
        <v>4129</v>
      </c>
      <c r="D53" t="s">
        <v>34</v>
      </c>
    </row>
    <row r="54" spans="1:4" x14ac:dyDescent="0.4">
      <c r="A54" t="s">
        <v>4136</v>
      </c>
      <c r="B54" t="s">
        <v>4136</v>
      </c>
      <c r="D54" t="s">
        <v>34</v>
      </c>
    </row>
    <row r="55" spans="1:4" x14ac:dyDescent="0.4">
      <c r="A55" t="s">
        <v>4289</v>
      </c>
      <c r="B55" t="s">
        <v>4289</v>
      </c>
      <c r="D55" t="s">
        <v>34</v>
      </c>
    </row>
    <row r="56" spans="1:4" x14ac:dyDescent="0.4">
      <c r="A56" t="s">
        <v>4492</v>
      </c>
      <c r="B56" t="s">
        <v>4492</v>
      </c>
      <c r="D56" t="s">
        <v>34</v>
      </c>
    </row>
    <row r="57" spans="1:4" x14ac:dyDescent="0.4">
      <c r="A57" t="s">
        <v>4580</v>
      </c>
      <c r="B57" t="s">
        <v>4580</v>
      </c>
      <c r="D57" t="s">
        <v>34</v>
      </c>
    </row>
    <row r="58" spans="1:4" x14ac:dyDescent="0.4">
      <c r="A58" t="s">
        <v>4591</v>
      </c>
      <c r="B58" t="s">
        <v>4591</v>
      </c>
      <c r="D58" t="s">
        <v>34</v>
      </c>
    </row>
    <row r="59" spans="1:4" x14ac:dyDescent="0.4">
      <c r="A59" t="s">
        <v>4601</v>
      </c>
      <c r="B59" t="s">
        <v>4601</v>
      </c>
      <c r="D59" t="s">
        <v>34</v>
      </c>
    </row>
    <row r="60" spans="1:4" x14ac:dyDescent="0.4">
      <c r="A60" t="s">
        <v>4609</v>
      </c>
      <c r="B60" t="s">
        <v>4609</v>
      </c>
      <c r="D60" t="s">
        <v>34</v>
      </c>
    </row>
    <row r="61" spans="1:4" x14ac:dyDescent="0.4">
      <c r="A61" t="s">
        <v>4623</v>
      </c>
      <c r="B61" t="s">
        <v>4623</v>
      </c>
      <c r="D61" t="s">
        <v>34</v>
      </c>
    </row>
    <row r="62" spans="1:4" x14ac:dyDescent="0.4">
      <c r="A62" t="s">
        <v>4851</v>
      </c>
      <c r="B62" t="s">
        <v>4851</v>
      </c>
      <c r="D62" t="s">
        <v>34</v>
      </c>
    </row>
    <row r="63" spans="1:4" x14ac:dyDescent="0.4">
      <c r="A63" t="s">
        <v>4874</v>
      </c>
      <c r="B63" t="s">
        <v>4874</v>
      </c>
      <c r="D63" t="s">
        <v>34</v>
      </c>
    </row>
    <row r="64" spans="1:4" x14ac:dyDescent="0.4">
      <c r="A64" t="s">
        <v>5081</v>
      </c>
      <c r="B64" t="s">
        <v>5081</v>
      </c>
      <c r="D64" t="s">
        <v>34</v>
      </c>
    </row>
    <row r="65" spans="1:4" x14ac:dyDescent="0.4">
      <c r="A65" t="s">
        <v>5272</v>
      </c>
      <c r="B65" t="s">
        <v>5272</v>
      </c>
      <c r="D65" t="s">
        <v>34</v>
      </c>
    </row>
    <row r="66" spans="1:4" x14ac:dyDescent="0.4">
      <c r="A66" t="s">
        <v>5286</v>
      </c>
      <c r="B66" t="s">
        <v>5286</v>
      </c>
      <c r="D66" t="s">
        <v>34</v>
      </c>
    </row>
    <row r="67" spans="1:4" x14ac:dyDescent="0.4">
      <c r="A67" t="s">
        <v>5307</v>
      </c>
      <c r="B67" t="s">
        <v>5307</v>
      </c>
      <c r="D67" t="s">
        <v>34</v>
      </c>
    </row>
    <row r="68" spans="1:4" x14ac:dyDescent="0.4">
      <c r="A68" t="s">
        <v>5345</v>
      </c>
      <c r="B68" t="s">
        <v>5345</v>
      </c>
      <c r="D68" t="s">
        <v>34</v>
      </c>
    </row>
    <row r="69" spans="1:4" x14ac:dyDescent="0.4">
      <c r="A69" t="s">
        <v>5404</v>
      </c>
      <c r="B69" t="s">
        <v>5404</v>
      </c>
      <c r="D69" t="s">
        <v>34</v>
      </c>
    </row>
    <row r="70" spans="1:4" x14ac:dyDescent="0.4">
      <c r="A70" t="s">
        <v>5427</v>
      </c>
      <c r="B70" t="s">
        <v>5427</v>
      </c>
      <c r="D70" t="s">
        <v>34</v>
      </c>
    </row>
    <row r="71" spans="1:4" x14ac:dyDescent="0.4">
      <c r="A71" t="s">
        <v>5438</v>
      </c>
      <c r="B71" t="s">
        <v>5438</v>
      </c>
      <c r="D71" t="s">
        <v>34</v>
      </c>
    </row>
    <row r="72" spans="1:4" x14ac:dyDescent="0.4">
      <c r="A72" t="s">
        <v>5446</v>
      </c>
      <c r="B72" t="s">
        <v>5446</v>
      </c>
      <c r="D72" t="s">
        <v>34</v>
      </c>
    </row>
    <row r="73" spans="1:4" x14ac:dyDescent="0.4">
      <c r="A73" t="s">
        <v>5457</v>
      </c>
      <c r="B73" t="s">
        <v>5457</v>
      </c>
      <c r="D73" t="s">
        <v>34</v>
      </c>
    </row>
    <row r="74" spans="1:4" x14ac:dyDescent="0.4">
      <c r="A74" t="s">
        <v>5465</v>
      </c>
      <c r="B74" t="s">
        <v>5465</v>
      </c>
      <c r="D74" t="s">
        <v>34</v>
      </c>
    </row>
    <row r="75" spans="1:4" x14ac:dyDescent="0.4">
      <c r="A75" t="s">
        <v>5691</v>
      </c>
      <c r="B75" t="s">
        <v>5691</v>
      </c>
      <c r="D75" t="s">
        <v>34</v>
      </c>
    </row>
    <row r="76" spans="1:4" x14ac:dyDescent="0.4">
      <c r="A76" t="s">
        <v>5885</v>
      </c>
      <c r="B76" t="s">
        <v>5885</v>
      </c>
      <c r="D76" t="s">
        <v>34</v>
      </c>
    </row>
    <row r="77" spans="1:4" x14ac:dyDescent="0.4">
      <c r="A77" t="s">
        <v>6146</v>
      </c>
      <c r="B77" t="s">
        <v>6146</v>
      </c>
      <c r="D77" t="s">
        <v>34</v>
      </c>
    </row>
    <row r="78" spans="1:4" x14ac:dyDescent="0.4">
      <c r="A78" t="s">
        <v>6431</v>
      </c>
      <c r="B78" t="s">
        <v>6431</v>
      </c>
      <c r="D78" t="s">
        <v>34</v>
      </c>
    </row>
    <row r="79" spans="1:4" x14ac:dyDescent="0.4">
      <c r="A79" t="s">
        <v>6460</v>
      </c>
      <c r="B79" t="s">
        <v>6460</v>
      </c>
      <c r="D79" t="s">
        <v>34</v>
      </c>
    </row>
    <row r="80" spans="1:4" x14ac:dyDescent="0.4">
      <c r="A80" t="s">
        <v>6477</v>
      </c>
      <c r="B80" t="s">
        <v>6477</v>
      </c>
      <c r="D80" t="s">
        <v>34</v>
      </c>
    </row>
    <row r="81" spans="1:4" x14ac:dyDescent="0.4">
      <c r="A81" t="s">
        <v>6520</v>
      </c>
      <c r="B81" t="s">
        <v>6520</v>
      </c>
      <c r="D81" t="s">
        <v>34</v>
      </c>
    </row>
    <row r="82" spans="1:4" x14ac:dyDescent="0.4">
      <c r="A82" t="s">
        <v>6607</v>
      </c>
      <c r="B82" t="s">
        <v>6607</v>
      </c>
      <c r="D82" t="s">
        <v>34</v>
      </c>
    </row>
    <row r="83" spans="1:4" x14ac:dyDescent="0.4">
      <c r="A83" t="s">
        <v>6621</v>
      </c>
      <c r="B83" t="s">
        <v>6621</v>
      </c>
      <c r="D83" t="s">
        <v>34</v>
      </c>
    </row>
    <row r="84" spans="1:4" x14ac:dyDescent="0.4">
      <c r="A84" t="s">
        <v>6632</v>
      </c>
      <c r="B84" t="s">
        <v>6632</v>
      </c>
      <c r="D84" t="s">
        <v>34</v>
      </c>
    </row>
    <row r="85" spans="1:4" x14ac:dyDescent="0.4">
      <c r="A85" t="s">
        <v>6747</v>
      </c>
      <c r="B85" t="s">
        <v>6747</v>
      </c>
      <c r="D85" t="s">
        <v>34</v>
      </c>
    </row>
    <row r="86" spans="1:4" x14ac:dyDescent="0.4">
      <c r="A86" t="s">
        <v>6795</v>
      </c>
      <c r="B86" t="s">
        <v>6795</v>
      </c>
      <c r="D86" t="s">
        <v>34</v>
      </c>
    </row>
    <row r="87" spans="1:4" x14ac:dyDescent="0.4">
      <c r="A87" t="s">
        <v>6806</v>
      </c>
      <c r="B87" t="s">
        <v>6806</v>
      </c>
      <c r="D87" t="s">
        <v>34</v>
      </c>
    </row>
    <row r="88" spans="1:4" x14ac:dyDescent="0.4">
      <c r="A88" t="s">
        <v>6816</v>
      </c>
      <c r="B88" t="s">
        <v>6816</v>
      </c>
      <c r="D88" t="s">
        <v>34</v>
      </c>
    </row>
    <row r="89" spans="1:4" x14ac:dyDescent="0.4">
      <c r="A89" t="s">
        <v>6830</v>
      </c>
      <c r="B89" t="s">
        <v>6830</v>
      </c>
      <c r="D89" t="s">
        <v>34</v>
      </c>
    </row>
    <row r="90" spans="1:4" x14ac:dyDescent="0.4">
      <c r="A90" t="s">
        <v>6953</v>
      </c>
      <c r="B90" t="s">
        <v>6953</v>
      </c>
      <c r="D90" t="s">
        <v>34</v>
      </c>
    </row>
    <row r="91" spans="1:4" x14ac:dyDescent="0.4">
      <c r="A91" t="s">
        <v>6961</v>
      </c>
      <c r="B91" t="s">
        <v>6961</v>
      </c>
      <c r="D91" t="s">
        <v>34</v>
      </c>
    </row>
    <row r="92" spans="1:4" x14ac:dyDescent="0.4">
      <c r="A92" t="s">
        <v>6975</v>
      </c>
      <c r="B92" t="s">
        <v>6975</v>
      </c>
      <c r="D92" t="s">
        <v>34</v>
      </c>
    </row>
    <row r="93" spans="1:4" x14ac:dyDescent="0.4">
      <c r="A93" t="s">
        <v>6984</v>
      </c>
      <c r="B93" t="s">
        <v>6984</v>
      </c>
      <c r="D93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2"/>
  <sheetViews>
    <sheetView workbookViewId="0"/>
  </sheetViews>
  <sheetFormatPr defaultRowHeight="14.6" x14ac:dyDescent="0.4"/>
  <cols>
    <col min="1" max="1" width="122.15234375" bestFit="1" customWidth="1"/>
    <col min="2" max="2" width="8.3046875" bestFit="1" customWidth="1"/>
    <col min="3" max="3" width="11.15234375" bestFit="1" customWidth="1"/>
    <col min="4" max="4" width="33.3828125" bestFit="1" customWidth="1"/>
  </cols>
  <sheetData>
    <row r="1" spans="1:6" ht="20.149999999999999" x14ac:dyDescent="0.4">
      <c r="A1" s="9" t="s">
        <v>79</v>
      </c>
      <c r="B1" s="13"/>
      <c r="C1" s="13"/>
      <c r="D1" s="14"/>
    </row>
    <row r="2" spans="1:6" x14ac:dyDescent="0.4">
      <c r="A2" s="16" t="s">
        <v>7748</v>
      </c>
      <c r="B2" s="18"/>
      <c r="C2" s="19" t="s">
        <v>7749</v>
      </c>
      <c r="D2" s="1" t="s">
        <v>7750</v>
      </c>
    </row>
    <row r="3" spans="1:6" x14ac:dyDescent="0.4">
      <c r="A3" s="2"/>
      <c r="B3" s="18"/>
      <c r="C3" s="21" t="s">
        <v>7751</v>
      </c>
      <c r="D3" s="1" t="s">
        <v>7752</v>
      </c>
    </row>
    <row r="4" spans="1:6" x14ac:dyDescent="0.4">
      <c r="A4" s="2"/>
      <c r="B4" s="18"/>
      <c r="C4" s="22" t="s">
        <v>7753</v>
      </c>
      <c r="D4" s="1" t="s">
        <v>7754</v>
      </c>
    </row>
    <row r="5" spans="1:6" x14ac:dyDescent="0.4">
      <c r="A5" s="23"/>
      <c r="B5" s="18"/>
      <c r="C5" s="24" t="s">
        <v>7755</v>
      </c>
      <c r="D5" s="1" t="s">
        <v>7756</v>
      </c>
    </row>
    <row r="6" spans="1:6" x14ac:dyDescent="0.4">
      <c r="A6" s="23"/>
      <c r="B6" s="18"/>
      <c r="C6" s="25" t="s">
        <v>7757</v>
      </c>
      <c r="D6" s="1" t="s">
        <v>7758</v>
      </c>
    </row>
    <row r="7" spans="1:6" ht="15" thickBot="1" x14ac:dyDescent="0.45">
      <c r="A7" s="28"/>
      <c r="B7" s="30"/>
      <c r="C7" s="31"/>
      <c r="D7" s="33"/>
    </row>
    <row r="8" spans="1:6" ht="15" thickBot="1" x14ac:dyDescent="0.45">
      <c r="A8" s="127"/>
      <c r="B8" s="127"/>
      <c r="C8" s="127"/>
      <c r="D8" s="38"/>
    </row>
    <row r="9" spans="1:6" ht="15" thickBot="1" x14ac:dyDescent="0.45">
      <c r="A9" s="128" t="s">
        <v>7759</v>
      </c>
      <c r="B9" s="130" t="s">
        <v>162</v>
      </c>
      <c r="C9" s="39" t="s">
        <v>83</v>
      </c>
      <c r="D9" s="39" t="s">
        <v>87</v>
      </c>
    </row>
    <row r="10" spans="1:6" ht="15" thickBot="1" x14ac:dyDescent="0.45">
      <c r="A10" s="129"/>
      <c r="B10" s="129"/>
      <c r="C10" s="39" t="s">
        <v>82</v>
      </c>
      <c r="D10" s="39" t="s">
        <v>86</v>
      </c>
    </row>
    <row r="11" spans="1:6" x14ac:dyDescent="0.4">
      <c r="A11" s="40" t="s">
        <v>81</v>
      </c>
      <c r="B11" s="41" t="s">
        <v>80</v>
      </c>
      <c r="C11" s="42"/>
      <c r="D11" s="43"/>
      <c r="E11" s="55" t="s">
        <v>7761</v>
      </c>
      <c r="F11" s="55" t="s">
        <v>7762</v>
      </c>
    </row>
    <row r="12" spans="1:6" x14ac:dyDescent="0.4">
      <c r="A12" s="45" t="s">
        <v>91</v>
      </c>
      <c r="B12" s="46" t="s">
        <v>90</v>
      </c>
      <c r="C12" s="47"/>
      <c r="D12" s="48"/>
      <c r="E12" s="55" t="s">
        <v>7763</v>
      </c>
      <c r="F12" s="55" t="s">
        <v>7764</v>
      </c>
    </row>
    <row r="13" spans="1:6" x14ac:dyDescent="0.4">
      <c r="A13" s="45" t="s">
        <v>97</v>
      </c>
      <c r="B13" s="46" t="s">
        <v>96</v>
      </c>
      <c r="C13" s="49"/>
      <c r="D13" s="48"/>
      <c r="E13" s="55" t="s">
        <v>7765</v>
      </c>
      <c r="F13" s="55" t="s">
        <v>7766</v>
      </c>
    </row>
    <row r="14" spans="1:6" x14ac:dyDescent="0.4">
      <c r="A14" s="45" t="s">
        <v>103</v>
      </c>
      <c r="B14" s="46" t="s">
        <v>102</v>
      </c>
      <c r="C14" s="49"/>
      <c r="D14" s="48"/>
      <c r="E14" s="55" t="s">
        <v>7767</v>
      </c>
      <c r="F14" s="55" t="s">
        <v>7768</v>
      </c>
    </row>
    <row r="15" spans="1:6" x14ac:dyDescent="0.4">
      <c r="A15" s="45" t="s">
        <v>109</v>
      </c>
      <c r="B15" s="46" t="s">
        <v>108</v>
      </c>
      <c r="C15" s="49"/>
      <c r="D15" s="48"/>
      <c r="E15" s="55" t="s">
        <v>7769</v>
      </c>
      <c r="F15" s="55" t="s">
        <v>7770</v>
      </c>
    </row>
    <row r="16" spans="1:6" x14ac:dyDescent="0.4">
      <c r="A16" s="45" t="s">
        <v>7760</v>
      </c>
      <c r="B16" s="46" t="s">
        <v>114</v>
      </c>
      <c r="C16" s="49"/>
      <c r="D16" s="48"/>
      <c r="E16" s="55" t="s">
        <v>7771</v>
      </c>
      <c r="F16" s="55" t="s">
        <v>7772</v>
      </c>
    </row>
    <row r="17" spans="1:6" x14ac:dyDescent="0.4">
      <c r="A17" s="45" t="s">
        <v>121</v>
      </c>
      <c r="B17" s="46" t="s">
        <v>120</v>
      </c>
      <c r="C17" s="49"/>
      <c r="D17" s="48"/>
      <c r="E17" s="55" t="s">
        <v>7773</v>
      </c>
      <c r="F17" s="55" t="s">
        <v>7774</v>
      </c>
    </row>
    <row r="18" spans="1:6" x14ac:dyDescent="0.4">
      <c r="A18" s="45" t="s">
        <v>127</v>
      </c>
      <c r="B18" s="46" t="s">
        <v>126</v>
      </c>
      <c r="C18" s="47"/>
      <c r="D18" s="48"/>
      <c r="E18" s="55" t="s">
        <v>7775</v>
      </c>
      <c r="F18" s="55" t="s">
        <v>7776</v>
      </c>
    </row>
    <row r="19" spans="1:6" x14ac:dyDescent="0.4">
      <c r="A19" s="45" t="s">
        <v>133</v>
      </c>
      <c r="B19" s="46" t="s">
        <v>132</v>
      </c>
      <c r="C19" s="47"/>
      <c r="D19" s="48"/>
      <c r="E19" s="55" t="s">
        <v>7777</v>
      </c>
      <c r="F19" s="55" t="s">
        <v>7778</v>
      </c>
    </row>
    <row r="20" spans="1:6" x14ac:dyDescent="0.4">
      <c r="A20" s="45" t="s">
        <v>139</v>
      </c>
      <c r="B20" s="46" t="s">
        <v>138</v>
      </c>
      <c r="C20" s="47"/>
      <c r="D20" s="48"/>
      <c r="E20" s="55" t="s">
        <v>7779</v>
      </c>
      <c r="F20" s="55" t="s">
        <v>7780</v>
      </c>
    </row>
    <row r="21" spans="1:6" x14ac:dyDescent="0.4">
      <c r="A21" s="45" t="s">
        <v>145</v>
      </c>
      <c r="B21" s="46" t="s">
        <v>144</v>
      </c>
      <c r="C21" s="49"/>
      <c r="D21" s="48"/>
      <c r="E21" s="55" t="s">
        <v>7781</v>
      </c>
      <c r="F21" s="55" t="s">
        <v>7782</v>
      </c>
    </row>
    <row r="22" spans="1:6" ht="15" thickBot="1" x14ac:dyDescent="0.45">
      <c r="A22" s="51" t="s">
        <v>151</v>
      </c>
      <c r="B22" s="52" t="s">
        <v>150</v>
      </c>
      <c r="C22" s="53"/>
      <c r="D22" s="54"/>
      <c r="E22" s="55" t="s">
        <v>7783</v>
      </c>
      <c r="F22" s="55" t="s">
        <v>7784</v>
      </c>
    </row>
  </sheetData>
  <mergeCells count="3">
    <mergeCell ref="A8:C8"/>
    <mergeCell ref="A9:A10"/>
    <mergeCell ref="B9:B10"/>
  </mergeCells>
  <hyperlinks>
    <hyperlink ref="E11" location="'Elements'!C5" display="Metric(C11)=AML12062500" xr:uid="{00000000-0004-0000-0B00-000000000000}"/>
    <hyperlink ref="F11" location="'Elements'!C6" display="Metric(D11)=AML12062513" xr:uid="{00000000-0004-0000-0B00-000001000000}"/>
    <hyperlink ref="E12" location="'Elements'!C7" display="Metric(C12)=AML12062501" xr:uid="{00000000-0004-0000-0B00-000002000000}"/>
    <hyperlink ref="F12" location="'Elements'!C8" display="Metric(D12)=AML12062514" xr:uid="{00000000-0004-0000-0B00-000003000000}"/>
    <hyperlink ref="E13" location="'Elements'!C9" display="Metric(C13)=AML12062502" xr:uid="{00000000-0004-0000-0B00-000004000000}"/>
    <hyperlink ref="F13" location="'Elements'!C10" display="Metric(D13)=AML12062515" xr:uid="{00000000-0004-0000-0B00-000005000000}"/>
    <hyperlink ref="E14" location="'Elements'!C11" display="Metric(C14)=AML12062503" xr:uid="{00000000-0004-0000-0B00-000006000000}"/>
    <hyperlink ref="F14" location="'Elements'!C12" display="Metric(D14)=AML12062516" xr:uid="{00000000-0004-0000-0B00-000007000000}"/>
    <hyperlink ref="E15" location="'Elements'!C13" display="Metric(C15)=AML12062504" xr:uid="{00000000-0004-0000-0B00-000008000000}"/>
    <hyperlink ref="F15" location="'Elements'!C14" display="Metric(D15)=AML12062517" xr:uid="{00000000-0004-0000-0B00-000009000000}"/>
    <hyperlink ref="E16" location="'Elements'!C15" display="Metric(C16)=AML12062505" xr:uid="{00000000-0004-0000-0B00-00000A000000}"/>
    <hyperlink ref="F16" location="'Elements'!C16" display="Metric(D16)=AML12062518" xr:uid="{00000000-0004-0000-0B00-00000B000000}"/>
    <hyperlink ref="E17" location="'Elements'!C17" display="Metric(C17)=AML12062506" xr:uid="{00000000-0004-0000-0B00-00000C000000}"/>
    <hyperlink ref="F17" location="'Elements'!C18" display="Metric(D17)=AML12062519" xr:uid="{00000000-0004-0000-0B00-00000D000000}"/>
    <hyperlink ref="E18" location="'Elements'!C19" display="Metric(C18)=AML12062507" xr:uid="{00000000-0004-0000-0B00-00000E000000}"/>
    <hyperlink ref="F18" location="'Elements'!C20" display="Metric(D18)=AML12062520" xr:uid="{00000000-0004-0000-0B00-00000F000000}"/>
    <hyperlink ref="E19" location="'Elements'!C21" display="Metric(C19)=AML12062508" xr:uid="{00000000-0004-0000-0B00-000010000000}"/>
    <hyperlink ref="F19" location="'Elements'!C22" display="Metric(D19)=AML12062521" xr:uid="{00000000-0004-0000-0B00-000011000000}"/>
    <hyperlink ref="E20" location="'Elements'!C23" display="Metric(C20)=AML12062509" xr:uid="{00000000-0004-0000-0B00-000012000000}"/>
    <hyperlink ref="F20" location="'Elements'!C24" display="Metric(D20)=AML12062522" xr:uid="{00000000-0004-0000-0B00-000013000000}"/>
    <hyperlink ref="E21" location="'Elements'!C25" display="Metric(C21)=AML12062510" xr:uid="{00000000-0004-0000-0B00-000014000000}"/>
    <hyperlink ref="F21" location="'Elements'!C26" display="Metric(D21)=AML12062523" xr:uid="{00000000-0004-0000-0B00-000015000000}"/>
    <hyperlink ref="E22" location="'Elements'!C27" display="Metric(C22)=AML12062511" xr:uid="{00000000-0004-0000-0B00-000016000000}"/>
    <hyperlink ref="F22" location="'Elements'!C28" display="Metric(D22)=AML12062524" xr:uid="{00000000-0004-0000-0B00-000017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21.15234375" bestFit="1" customWidth="1"/>
    <col min="3" max="3" width="18.53515625" bestFit="1" customWidth="1"/>
    <col min="4" max="4" width="11.15234375" bestFit="1" customWidth="1"/>
    <col min="5" max="5" width="33.3828125" bestFit="1" customWidth="1"/>
  </cols>
  <sheetData>
    <row r="1" spans="1:5" ht="20.149999999999999" x14ac:dyDescent="0.5">
      <c r="A1" s="56"/>
      <c r="B1" s="131" t="s">
        <v>161</v>
      </c>
      <c r="C1" s="132"/>
      <c r="D1" s="11"/>
      <c r="E1" s="14"/>
    </row>
    <row r="2" spans="1:5" x14ac:dyDescent="0.4">
      <c r="A2" s="2"/>
      <c r="B2" s="133" t="s">
        <v>7748</v>
      </c>
      <c r="C2" s="134"/>
      <c r="D2" s="19" t="s">
        <v>7749</v>
      </c>
      <c r="E2" s="1" t="s">
        <v>7750</v>
      </c>
    </row>
    <row r="3" spans="1:5" x14ac:dyDescent="0.4">
      <c r="A3" s="135"/>
      <c r="B3" s="136"/>
      <c r="C3" s="136"/>
      <c r="D3" s="21" t="s">
        <v>7751</v>
      </c>
      <c r="E3" s="1" t="s">
        <v>7752</v>
      </c>
    </row>
    <row r="4" spans="1:5" x14ac:dyDescent="0.4">
      <c r="A4" s="2"/>
      <c r="B4" s="18"/>
      <c r="C4" s="18"/>
      <c r="D4" s="22" t="s">
        <v>7753</v>
      </c>
      <c r="E4" s="1" t="s">
        <v>7754</v>
      </c>
    </row>
    <row r="5" spans="1:5" x14ac:dyDescent="0.4">
      <c r="A5" s="23"/>
      <c r="B5" s="58"/>
      <c r="C5" s="58"/>
      <c r="D5" s="24" t="s">
        <v>7755</v>
      </c>
      <c r="E5" s="1" t="s">
        <v>7756</v>
      </c>
    </row>
    <row r="6" spans="1:5" x14ac:dyDescent="0.4">
      <c r="A6" s="23"/>
      <c r="B6" s="58"/>
      <c r="C6" s="58"/>
      <c r="D6" s="25" t="s">
        <v>7757</v>
      </c>
      <c r="E6" s="1" t="s">
        <v>7758</v>
      </c>
    </row>
    <row r="7" spans="1:5" ht="15" thickBot="1" x14ac:dyDescent="0.45">
      <c r="A7" s="28"/>
      <c r="B7" s="31"/>
      <c r="C7" s="31"/>
      <c r="D7" s="31"/>
      <c r="E7" s="33"/>
    </row>
    <row r="8" spans="1:5" ht="15" thickBot="1" x14ac:dyDescent="0.45">
      <c r="A8" s="3" t="s">
        <v>162</v>
      </c>
      <c r="B8" s="39" t="s">
        <v>165</v>
      </c>
      <c r="C8" s="39" t="s">
        <v>168</v>
      </c>
      <c r="D8" s="59"/>
      <c r="E8" s="34"/>
    </row>
    <row r="9" spans="1:5" ht="15" thickBot="1" x14ac:dyDescent="0.45">
      <c r="A9" s="60"/>
      <c r="B9" s="39" t="s">
        <v>82</v>
      </c>
      <c r="C9" s="39" t="s">
        <v>86</v>
      </c>
      <c r="D9" s="57"/>
    </row>
    <row r="10" spans="1:5" ht="15" thickBot="1" x14ac:dyDescent="0.45">
      <c r="A10" s="61"/>
      <c r="B10" s="62"/>
      <c r="C10" s="62"/>
    </row>
    <row r="11" spans="1:5" x14ac:dyDescent="0.4">
      <c r="A11" s="55" t="s">
        <v>7785</v>
      </c>
      <c r="B11" s="55" t="s">
        <v>7786</v>
      </c>
      <c r="C11" s="55" t="s">
        <v>7787</v>
      </c>
      <c r="D11" t="s">
        <v>7788</v>
      </c>
    </row>
  </sheetData>
  <mergeCells count="3">
    <mergeCell ref="B1:C1"/>
    <mergeCell ref="B2:C2"/>
    <mergeCell ref="A3:C3"/>
  </mergeCells>
  <hyperlinks>
    <hyperlink ref="A11" location="'Elements'!C31" display="Metric=LineNumber_BACB02" xr:uid="{00000000-0004-0000-0C00-000000000000}"/>
    <hyperlink ref="B11" location="'Elements'!C32" display="Metric=AML12062527" xr:uid="{00000000-0004-0000-0C00-000001000000}"/>
    <hyperlink ref="C11" location="'Elements'!C33" display="Metric=AML12062528" xr:uid="{00000000-0004-0000-0C00-000002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1"/>
  <sheetViews>
    <sheetView workbookViewId="0"/>
  </sheetViews>
  <sheetFormatPr defaultRowHeight="14.6" x14ac:dyDescent="0.4"/>
  <cols>
    <col min="1" max="1" width="70.15234375" bestFit="1" customWidth="1"/>
    <col min="2" max="2" width="8.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6" ht="20.149999999999999" x14ac:dyDescent="0.5">
      <c r="A1" s="64"/>
      <c r="B1" s="131" t="s">
        <v>173</v>
      </c>
      <c r="C1" s="132"/>
      <c r="D1" s="132"/>
      <c r="E1" s="132"/>
      <c r="F1" s="13"/>
      <c r="G1" s="13"/>
      <c r="H1" s="13"/>
      <c r="I1" s="65"/>
    </row>
    <row r="2" spans="1:16" x14ac:dyDescent="0.4">
      <c r="A2" s="23"/>
      <c r="B2" s="133" t="s">
        <v>7748</v>
      </c>
      <c r="C2" s="134"/>
      <c r="D2" s="134"/>
      <c r="E2" s="134"/>
      <c r="F2" s="18"/>
      <c r="G2" s="19" t="s">
        <v>7749</v>
      </c>
      <c r="H2" s="137" t="s">
        <v>7750</v>
      </c>
      <c r="I2" s="138"/>
    </row>
    <row r="3" spans="1:16" x14ac:dyDescent="0.4">
      <c r="A3" s="23"/>
      <c r="B3" s="17"/>
      <c r="C3" s="18"/>
      <c r="D3" s="58"/>
      <c r="E3" s="18"/>
      <c r="F3" s="18"/>
      <c r="G3" s="21" t="s">
        <v>7751</v>
      </c>
      <c r="H3" s="137" t="s">
        <v>7752</v>
      </c>
      <c r="I3" s="138"/>
    </row>
    <row r="4" spans="1:16" x14ac:dyDescent="0.4">
      <c r="A4" s="135"/>
      <c r="B4" s="136"/>
      <c r="C4" s="136"/>
      <c r="D4" s="136"/>
      <c r="E4" s="18"/>
      <c r="F4" s="18"/>
      <c r="G4" s="22" t="s">
        <v>7753</v>
      </c>
      <c r="H4" s="137" t="s">
        <v>7754</v>
      </c>
      <c r="I4" s="138"/>
    </row>
    <row r="5" spans="1:16" x14ac:dyDescent="0.4">
      <c r="A5" s="135"/>
      <c r="B5" s="135"/>
      <c r="C5" s="135"/>
      <c r="D5" s="135"/>
      <c r="E5" s="18"/>
      <c r="F5" s="18"/>
      <c r="G5" s="24" t="s">
        <v>7755</v>
      </c>
      <c r="H5" s="137" t="s">
        <v>7756</v>
      </c>
      <c r="I5" s="138"/>
    </row>
    <row r="6" spans="1:16" x14ac:dyDescent="0.4">
      <c r="A6" s="135"/>
      <c r="B6" s="135"/>
      <c r="C6" s="135"/>
      <c r="D6" s="135"/>
      <c r="E6" s="18"/>
      <c r="F6" s="18"/>
      <c r="G6" s="25" t="s">
        <v>7757</v>
      </c>
      <c r="H6" s="137" t="s">
        <v>7758</v>
      </c>
      <c r="I6" s="138"/>
    </row>
    <row r="7" spans="1:16" ht="15" thickBot="1" x14ac:dyDescent="0.45">
      <c r="A7" s="139"/>
      <c r="B7" s="139"/>
      <c r="C7" s="139"/>
      <c r="D7" s="139"/>
      <c r="E7" s="30"/>
      <c r="F7" s="30"/>
      <c r="G7" s="30"/>
      <c r="H7" s="30"/>
      <c r="I7" s="67"/>
    </row>
    <row r="8" spans="1:16" ht="15" thickBot="1" x14ac:dyDescent="0.45">
      <c r="A8" s="4"/>
      <c r="B8" s="69"/>
      <c r="C8" s="69"/>
      <c r="D8" s="69"/>
      <c r="E8" s="69"/>
      <c r="F8" s="69"/>
      <c r="G8" s="35"/>
      <c r="H8" s="35"/>
      <c r="I8" s="38"/>
    </row>
    <row r="9" spans="1:16" ht="15" thickBot="1" x14ac:dyDescent="0.45">
      <c r="A9" s="130" t="s">
        <v>7789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70" t="s">
        <v>82</v>
      </c>
      <c r="D10" s="70" t="s">
        <v>86</v>
      </c>
      <c r="E10" s="70" t="s">
        <v>181</v>
      </c>
      <c r="F10" s="70" t="s">
        <v>185</v>
      </c>
      <c r="G10" s="70" t="s">
        <v>189</v>
      </c>
      <c r="H10" s="70" t="s">
        <v>193</v>
      </c>
      <c r="I10" s="70" t="s">
        <v>327</v>
      </c>
    </row>
    <row r="11" spans="1:16" x14ac:dyDescent="0.4">
      <c r="A11" s="40" t="s">
        <v>174</v>
      </c>
      <c r="B11" s="41" t="s">
        <v>80</v>
      </c>
      <c r="C11" s="71"/>
      <c r="D11" s="71"/>
      <c r="E11" s="71"/>
      <c r="F11" s="71"/>
      <c r="G11" s="71"/>
      <c r="H11" s="71"/>
      <c r="I11" s="72"/>
      <c r="J11" s="55" t="s">
        <v>7790</v>
      </c>
      <c r="K11" s="55" t="s">
        <v>7791</v>
      </c>
      <c r="L11" s="55" t="s">
        <v>7792</v>
      </c>
      <c r="M11" s="55" t="s">
        <v>7793</v>
      </c>
      <c r="N11" s="55" t="s">
        <v>7794</v>
      </c>
      <c r="O11" s="55" t="s">
        <v>7795</v>
      </c>
      <c r="P11" s="55" t="s">
        <v>7796</v>
      </c>
    </row>
    <row r="12" spans="1:16" x14ac:dyDescent="0.4">
      <c r="A12" s="45" t="s">
        <v>197</v>
      </c>
      <c r="B12" s="46" t="s">
        <v>90</v>
      </c>
      <c r="C12" s="47"/>
      <c r="D12" s="47"/>
      <c r="E12" s="47"/>
      <c r="F12" s="47"/>
      <c r="G12" s="47"/>
      <c r="H12" s="47"/>
      <c r="I12" s="73"/>
      <c r="J12" s="55" t="s">
        <v>7797</v>
      </c>
      <c r="K12" s="55" t="s">
        <v>7798</v>
      </c>
      <c r="L12" s="55" t="s">
        <v>7799</v>
      </c>
      <c r="M12" s="55" t="s">
        <v>7800</v>
      </c>
      <c r="N12" s="55" t="s">
        <v>7801</v>
      </c>
      <c r="O12" s="55" t="s">
        <v>7802</v>
      </c>
      <c r="P12" s="55" t="s">
        <v>7803</v>
      </c>
    </row>
    <row r="13" spans="1:16" x14ac:dyDescent="0.4">
      <c r="A13" s="45" t="s">
        <v>210</v>
      </c>
      <c r="B13" s="46" t="s">
        <v>96</v>
      </c>
      <c r="C13" s="47"/>
      <c r="D13" s="47"/>
      <c r="E13" s="47"/>
      <c r="F13" s="47"/>
      <c r="G13" s="47"/>
      <c r="H13" s="47"/>
      <c r="I13" s="73"/>
      <c r="J13" s="55" t="s">
        <v>7804</v>
      </c>
      <c r="K13" s="55" t="s">
        <v>7805</v>
      </c>
      <c r="L13" s="55" t="s">
        <v>7806</v>
      </c>
      <c r="M13" s="55" t="s">
        <v>7807</v>
      </c>
      <c r="N13" s="55" t="s">
        <v>7808</v>
      </c>
      <c r="O13" s="55" t="s">
        <v>7809</v>
      </c>
      <c r="P13" s="55" t="s">
        <v>7810</v>
      </c>
    </row>
    <row r="14" spans="1:16" x14ac:dyDescent="0.4">
      <c r="A14" s="45" t="s">
        <v>223</v>
      </c>
      <c r="B14" s="46" t="s">
        <v>102</v>
      </c>
      <c r="C14" s="47"/>
      <c r="D14" s="47"/>
      <c r="E14" s="47"/>
      <c r="F14" s="47"/>
      <c r="G14" s="47"/>
      <c r="H14" s="47"/>
      <c r="I14" s="73"/>
      <c r="J14" s="55" t="s">
        <v>7811</v>
      </c>
      <c r="K14" s="55" t="s">
        <v>7812</v>
      </c>
      <c r="L14" s="55" t="s">
        <v>7813</v>
      </c>
      <c r="M14" s="55" t="s">
        <v>7814</v>
      </c>
      <c r="N14" s="55" t="s">
        <v>7815</v>
      </c>
      <c r="O14" s="55" t="s">
        <v>7816</v>
      </c>
      <c r="P14" s="55" t="s">
        <v>7817</v>
      </c>
    </row>
    <row r="15" spans="1:16" x14ac:dyDescent="0.4">
      <c r="A15" s="45" t="s">
        <v>236</v>
      </c>
      <c r="B15" s="46" t="s">
        <v>108</v>
      </c>
      <c r="C15" s="47"/>
      <c r="D15" s="47"/>
      <c r="E15" s="47"/>
      <c r="F15" s="47"/>
      <c r="G15" s="47"/>
      <c r="H15" s="47"/>
      <c r="I15" s="73"/>
      <c r="J15" s="55" t="s">
        <v>7818</v>
      </c>
      <c r="K15" s="55" t="s">
        <v>7819</v>
      </c>
      <c r="L15" s="55" t="s">
        <v>7820</v>
      </c>
      <c r="M15" s="55" t="s">
        <v>7821</v>
      </c>
      <c r="N15" s="55" t="s">
        <v>7822</v>
      </c>
      <c r="O15" s="55" t="s">
        <v>7823</v>
      </c>
      <c r="P15" s="55" t="s">
        <v>7824</v>
      </c>
    </row>
    <row r="16" spans="1:16" x14ac:dyDescent="0.4">
      <c r="A16" s="45" t="s">
        <v>249</v>
      </c>
      <c r="B16" s="46" t="s">
        <v>114</v>
      </c>
      <c r="C16" s="47"/>
      <c r="D16" s="47"/>
      <c r="E16" s="47"/>
      <c r="F16" s="47"/>
      <c r="G16" s="47"/>
      <c r="H16" s="47"/>
      <c r="I16" s="73"/>
      <c r="J16" s="55" t="s">
        <v>7825</v>
      </c>
      <c r="K16" s="55" t="s">
        <v>7826</v>
      </c>
      <c r="L16" s="55" t="s">
        <v>7827</v>
      </c>
      <c r="M16" s="55" t="s">
        <v>7828</v>
      </c>
      <c r="N16" s="55" t="s">
        <v>7829</v>
      </c>
      <c r="O16" s="55" t="s">
        <v>7830</v>
      </c>
      <c r="P16" s="55" t="s">
        <v>7831</v>
      </c>
    </row>
    <row r="17" spans="1:16" x14ac:dyDescent="0.4">
      <c r="A17" s="45" t="s">
        <v>262</v>
      </c>
      <c r="B17" s="46" t="s">
        <v>120</v>
      </c>
      <c r="C17" s="47"/>
      <c r="D17" s="47"/>
      <c r="E17" s="47"/>
      <c r="F17" s="47"/>
      <c r="G17" s="47"/>
      <c r="H17" s="47"/>
      <c r="I17" s="73"/>
      <c r="J17" s="55" t="s">
        <v>7832</v>
      </c>
      <c r="K17" s="55" t="s">
        <v>7833</v>
      </c>
      <c r="L17" s="55" t="s">
        <v>7834</v>
      </c>
      <c r="M17" s="55" t="s">
        <v>7835</v>
      </c>
      <c r="N17" s="55" t="s">
        <v>7836</v>
      </c>
      <c r="O17" s="55" t="s">
        <v>7837</v>
      </c>
      <c r="P17" s="55" t="s">
        <v>7838</v>
      </c>
    </row>
    <row r="18" spans="1:16" x14ac:dyDescent="0.4">
      <c r="A18" s="45" t="s">
        <v>275</v>
      </c>
      <c r="B18" s="46" t="s">
        <v>126</v>
      </c>
      <c r="C18" s="47"/>
      <c r="D18" s="47"/>
      <c r="E18" s="47"/>
      <c r="F18" s="47"/>
      <c r="G18" s="47"/>
      <c r="H18" s="47"/>
      <c r="I18" s="73"/>
      <c r="J18" s="55" t="s">
        <v>7839</v>
      </c>
      <c r="K18" s="55" t="s">
        <v>7840</v>
      </c>
      <c r="L18" s="55" t="s">
        <v>7841</v>
      </c>
      <c r="M18" s="55" t="s">
        <v>7842</v>
      </c>
      <c r="N18" s="55" t="s">
        <v>7843</v>
      </c>
      <c r="O18" s="55" t="s">
        <v>7844</v>
      </c>
      <c r="P18" s="55" t="s">
        <v>7845</v>
      </c>
    </row>
    <row r="19" spans="1:16" x14ac:dyDescent="0.4">
      <c r="A19" s="45" t="s">
        <v>288</v>
      </c>
      <c r="B19" s="46" t="s">
        <v>132</v>
      </c>
      <c r="C19" s="47"/>
      <c r="D19" s="47"/>
      <c r="E19" s="47"/>
      <c r="F19" s="47"/>
      <c r="G19" s="47"/>
      <c r="H19" s="47"/>
      <c r="I19" s="73"/>
      <c r="J19" s="55" t="s">
        <v>7846</v>
      </c>
      <c r="K19" s="55" t="s">
        <v>7847</v>
      </c>
      <c r="L19" s="55" t="s">
        <v>7848</v>
      </c>
      <c r="M19" s="55" t="s">
        <v>7849</v>
      </c>
      <c r="N19" s="55" t="s">
        <v>7850</v>
      </c>
      <c r="O19" s="55" t="s">
        <v>7851</v>
      </c>
      <c r="P19" s="55" t="s">
        <v>7852</v>
      </c>
    </row>
    <row r="20" spans="1:16" x14ac:dyDescent="0.4">
      <c r="A20" s="45" t="s">
        <v>301</v>
      </c>
      <c r="B20" s="46" t="s">
        <v>138</v>
      </c>
      <c r="C20" s="47"/>
      <c r="D20" s="47"/>
      <c r="E20" s="47"/>
      <c r="F20" s="47"/>
      <c r="G20" s="47"/>
      <c r="H20" s="47"/>
      <c r="I20" s="73"/>
      <c r="J20" s="55" t="s">
        <v>7853</v>
      </c>
      <c r="K20" s="55" t="s">
        <v>7854</v>
      </c>
      <c r="L20" s="55" t="s">
        <v>7855</v>
      </c>
      <c r="M20" s="55" t="s">
        <v>7856</v>
      </c>
      <c r="N20" s="55" t="s">
        <v>7857</v>
      </c>
      <c r="O20" s="55" t="s">
        <v>7858</v>
      </c>
      <c r="P20" s="55" t="s">
        <v>7859</v>
      </c>
    </row>
    <row r="21" spans="1:16" ht="15" thickBot="1" x14ac:dyDescent="0.45">
      <c r="A21" s="51" t="s">
        <v>314</v>
      </c>
      <c r="B21" s="52" t="s">
        <v>144</v>
      </c>
      <c r="C21" s="53"/>
      <c r="D21" s="53"/>
      <c r="E21" s="53"/>
      <c r="F21" s="53"/>
      <c r="G21" s="53"/>
      <c r="H21" s="53"/>
      <c r="I21" s="74"/>
      <c r="J21" s="55" t="s">
        <v>7860</v>
      </c>
      <c r="K21" s="55" t="s">
        <v>7861</v>
      </c>
      <c r="L21" s="55" t="s">
        <v>7862</v>
      </c>
      <c r="M21" s="55" t="s">
        <v>7863</v>
      </c>
      <c r="N21" s="55" t="s">
        <v>7864</v>
      </c>
      <c r="O21" s="55" t="s">
        <v>7865</v>
      </c>
      <c r="P21" s="55" t="s">
        <v>7866</v>
      </c>
    </row>
  </sheetData>
  <mergeCells count="10">
    <mergeCell ref="A9:A10"/>
    <mergeCell ref="B9:B10"/>
    <mergeCell ref="B1:E1"/>
    <mergeCell ref="B2:E2"/>
    <mergeCell ref="H2:I2"/>
    <mergeCell ref="H3:I3"/>
    <mergeCell ref="A4:D7"/>
    <mergeCell ref="H4:I4"/>
    <mergeCell ref="H5:I5"/>
    <mergeCell ref="H6:I6"/>
  </mergeCells>
  <hyperlinks>
    <hyperlink ref="J11" location="'Elements'!C36" display="Metric(C11)=AML12062529" xr:uid="{00000000-0004-0000-0D00-000000000000}"/>
    <hyperlink ref="K11" location="'Elements'!C37" display="Metric(D11)=AML12062540" xr:uid="{00000000-0004-0000-0D00-000001000000}"/>
    <hyperlink ref="L11" location="'Elements'!C38" display="Metric(E11)=AML12062551" xr:uid="{00000000-0004-0000-0D00-000002000000}"/>
    <hyperlink ref="M11" location="'Elements'!C39" display="Metric(F11)=AML12062562" xr:uid="{00000000-0004-0000-0D00-000003000000}"/>
    <hyperlink ref="N11" location="'Elements'!C40" display="Metric(G11)=AML12062573" xr:uid="{00000000-0004-0000-0D00-000004000000}"/>
    <hyperlink ref="O11" location="'Elements'!C41" display="Metric(H11)=AML12062584" xr:uid="{00000000-0004-0000-0D00-000005000000}"/>
    <hyperlink ref="P11" location="'Elements'!C102" display="Metric(I11)=AML12062595" xr:uid="{00000000-0004-0000-0D00-000006000000}"/>
    <hyperlink ref="J12" location="'Elements'!C42" display="Metric(C12)=AML12062530" xr:uid="{00000000-0004-0000-0D00-000007000000}"/>
    <hyperlink ref="K12" location="'Elements'!C43" display="Metric(D12)=AML12062541" xr:uid="{00000000-0004-0000-0D00-000008000000}"/>
    <hyperlink ref="L12" location="'Elements'!C44" display="Metric(E12)=AML12062552" xr:uid="{00000000-0004-0000-0D00-000009000000}"/>
    <hyperlink ref="M12" location="'Elements'!C45" display="Metric(F12)=AML12062563" xr:uid="{00000000-0004-0000-0D00-00000A000000}"/>
    <hyperlink ref="N12" location="'Elements'!C46" display="Metric(G12)=AML12062574" xr:uid="{00000000-0004-0000-0D00-00000B000000}"/>
    <hyperlink ref="O12" location="'Elements'!C47" display="Metric(H12)=AML12062585" xr:uid="{00000000-0004-0000-0D00-00000C000000}"/>
    <hyperlink ref="P12" location="'Elements'!C103" display="Metric(I12)=AML12062596" xr:uid="{00000000-0004-0000-0D00-00000D000000}"/>
    <hyperlink ref="J13" location="'Elements'!C48" display="Metric(C13)=AML12062531" xr:uid="{00000000-0004-0000-0D00-00000E000000}"/>
    <hyperlink ref="K13" location="'Elements'!C49" display="Metric(D13)=AML12062542" xr:uid="{00000000-0004-0000-0D00-00000F000000}"/>
    <hyperlink ref="L13" location="'Elements'!C50" display="Metric(E13)=AML12062553" xr:uid="{00000000-0004-0000-0D00-000010000000}"/>
    <hyperlink ref="M13" location="'Elements'!C51" display="Metric(F13)=AML12062564" xr:uid="{00000000-0004-0000-0D00-000011000000}"/>
    <hyperlink ref="N13" location="'Elements'!C52" display="Metric(G13)=AML12062575" xr:uid="{00000000-0004-0000-0D00-000012000000}"/>
    <hyperlink ref="O13" location="'Elements'!C53" display="Metric(H13)=AML12062586" xr:uid="{00000000-0004-0000-0D00-000013000000}"/>
    <hyperlink ref="P13" location="'Elements'!C104" display="Metric(I13)=AML12062597" xr:uid="{00000000-0004-0000-0D00-000014000000}"/>
    <hyperlink ref="J14" location="'Elements'!C54" display="Metric(C14)=AML12062532" xr:uid="{00000000-0004-0000-0D00-000015000000}"/>
    <hyperlink ref="K14" location="'Elements'!C55" display="Metric(D14)=AML12062543" xr:uid="{00000000-0004-0000-0D00-000016000000}"/>
    <hyperlink ref="L14" location="'Elements'!C56" display="Metric(E14)=AML12062554" xr:uid="{00000000-0004-0000-0D00-000017000000}"/>
    <hyperlink ref="M14" location="'Elements'!C57" display="Metric(F14)=AML12062565" xr:uid="{00000000-0004-0000-0D00-000018000000}"/>
    <hyperlink ref="N14" location="'Elements'!C58" display="Metric(G14)=AML12062576" xr:uid="{00000000-0004-0000-0D00-000019000000}"/>
    <hyperlink ref="O14" location="'Elements'!C59" display="Metric(H14)=AML12062587" xr:uid="{00000000-0004-0000-0D00-00001A000000}"/>
    <hyperlink ref="P14" location="'Elements'!C105" display="Metric(I14)=AML12062598" xr:uid="{00000000-0004-0000-0D00-00001B000000}"/>
    <hyperlink ref="J15" location="'Elements'!C60" display="Metric(C15)=AML12062533" xr:uid="{00000000-0004-0000-0D00-00001C000000}"/>
    <hyperlink ref="K15" location="'Elements'!C61" display="Metric(D15)=AML12062544" xr:uid="{00000000-0004-0000-0D00-00001D000000}"/>
    <hyperlink ref="L15" location="'Elements'!C62" display="Metric(E15)=AML12062555" xr:uid="{00000000-0004-0000-0D00-00001E000000}"/>
    <hyperlink ref="M15" location="'Elements'!C63" display="Metric(F15)=AML12062566" xr:uid="{00000000-0004-0000-0D00-00001F000000}"/>
    <hyperlink ref="N15" location="'Elements'!C64" display="Metric(G15)=AML12062577" xr:uid="{00000000-0004-0000-0D00-000020000000}"/>
    <hyperlink ref="O15" location="'Elements'!C65" display="Metric(H15)=AML12062588" xr:uid="{00000000-0004-0000-0D00-000021000000}"/>
    <hyperlink ref="P15" location="'Elements'!C106" display="Metric(I15)=AML12062599" xr:uid="{00000000-0004-0000-0D00-000022000000}"/>
    <hyperlink ref="J16" location="'Elements'!C66" display="Metric(C16)=AML12062534" xr:uid="{00000000-0004-0000-0D00-000023000000}"/>
    <hyperlink ref="K16" location="'Elements'!C67" display="Metric(D16)=AML12062545" xr:uid="{00000000-0004-0000-0D00-000024000000}"/>
    <hyperlink ref="L16" location="'Elements'!C68" display="Metric(E16)=AML12062556" xr:uid="{00000000-0004-0000-0D00-000025000000}"/>
    <hyperlink ref="M16" location="'Elements'!C69" display="Metric(F16)=AML12062567" xr:uid="{00000000-0004-0000-0D00-000026000000}"/>
    <hyperlink ref="N16" location="'Elements'!C70" display="Metric(G16)=AML12062578" xr:uid="{00000000-0004-0000-0D00-000027000000}"/>
    <hyperlink ref="O16" location="'Elements'!C71" display="Metric(H16)=AML12062589" xr:uid="{00000000-0004-0000-0D00-000028000000}"/>
    <hyperlink ref="P16" location="'Elements'!C107" display="Metric(I16)=AML12062600" xr:uid="{00000000-0004-0000-0D00-000029000000}"/>
    <hyperlink ref="J17" location="'Elements'!C72" display="Metric(C17)=AML12062535" xr:uid="{00000000-0004-0000-0D00-00002A000000}"/>
    <hyperlink ref="K17" location="'Elements'!C73" display="Metric(D17)=AML12062546" xr:uid="{00000000-0004-0000-0D00-00002B000000}"/>
    <hyperlink ref="L17" location="'Elements'!C74" display="Metric(E17)=AML12062557" xr:uid="{00000000-0004-0000-0D00-00002C000000}"/>
    <hyperlink ref="M17" location="'Elements'!C75" display="Metric(F17)=AML12062568" xr:uid="{00000000-0004-0000-0D00-00002D000000}"/>
    <hyperlink ref="N17" location="'Elements'!C76" display="Metric(G17)=AML12062579" xr:uid="{00000000-0004-0000-0D00-00002E000000}"/>
    <hyperlink ref="O17" location="'Elements'!C77" display="Metric(H17)=AML12062590" xr:uid="{00000000-0004-0000-0D00-00002F000000}"/>
    <hyperlink ref="P17" location="'Elements'!C108" display="Metric(I17)=AML12062601" xr:uid="{00000000-0004-0000-0D00-000030000000}"/>
    <hyperlink ref="J18" location="'Elements'!C78" display="Metric(C18)=AML12062536" xr:uid="{00000000-0004-0000-0D00-000031000000}"/>
    <hyperlink ref="K18" location="'Elements'!C79" display="Metric(D18)=AML12062547" xr:uid="{00000000-0004-0000-0D00-000032000000}"/>
    <hyperlink ref="L18" location="'Elements'!C80" display="Metric(E18)=AML12062558" xr:uid="{00000000-0004-0000-0D00-000033000000}"/>
    <hyperlink ref="M18" location="'Elements'!C81" display="Metric(F18)=AML12062569" xr:uid="{00000000-0004-0000-0D00-000034000000}"/>
    <hyperlink ref="N18" location="'Elements'!C82" display="Metric(G18)=AML12062580" xr:uid="{00000000-0004-0000-0D00-000035000000}"/>
    <hyperlink ref="O18" location="'Elements'!C83" display="Metric(H18)=AML12062591" xr:uid="{00000000-0004-0000-0D00-000036000000}"/>
    <hyperlink ref="P18" location="'Elements'!C109" display="Metric(I18)=AML12062602" xr:uid="{00000000-0004-0000-0D00-000037000000}"/>
    <hyperlink ref="J19" location="'Elements'!C84" display="Metric(C19)=AML12062537" xr:uid="{00000000-0004-0000-0D00-000038000000}"/>
    <hyperlink ref="K19" location="'Elements'!C85" display="Metric(D19)=AML12062548" xr:uid="{00000000-0004-0000-0D00-000039000000}"/>
    <hyperlink ref="L19" location="'Elements'!C86" display="Metric(E19)=AML12062559" xr:uid="{00000000-0004-0000-0D00-00003A000000}"/>
    <hyperlink ref="M19" location="'Elements'!C87" display="Metric(F19)=AML12062570" xr:uid="{00000000-0004-0000-0D00-00003B000000}"/>
    <hyperlink ref="N19" location="'Elements'!C88" display="Metric(G19)=AML12062581" xr:uid="{00000000-0004-0000-0D00-00003C000000}"/>
    <hyperlink ref="O19" location="'Elements'!C89" display="Metric(H19)=AML12062592" xr:uid="{00000000-0004-0000-0D00-00003D000000}"/>
    <hyperlink ref="P19" location="'Elements'!C110" display="Metric(I19)=AML12062603" xr:uid="{00000000-0004-0000-0D00-00003E000000}"/>
    <hyperlink ref="J20" location="'Elements'!C90" display="Metric(C20)=AML12062538" xr:uid="{00000000-0004-0000-0D00-00003F000000}"/>
    <hyperlink ref="K20" location="'Elements'!C91" display="Metric(D20)=AML12062549" xr:uid="{00000000-0004-0000-0D00-000040000000}"/>
    <hyperlink ref="L20" location="'Elements'!C92" display="Metric(E20)=AML12062560" xr:uid="{00000000-0004-0000-0D00-000041000000}"/>
    <hyperlink ref="M20" location="'Elements'!C93" display="Metric(F20)=AML12062571" xr:uid="{00000000-0004-0000-0D00-000042000000}"/>
    <hyperlink ref="N20" location="'Elements'!C94" display="Metric(G20)=AML12062582" xr:uid="{00000000-0004-0000-0D00-000043000000}"/>
    <hyperlink ref="O20" location="'Elements'!C95" display="Metric(H20)=AML12062593" xr:uid="{00000000-0004-0000-0D00-000044000000}"/>
    <hyperlink ref="P20" location="'Elements'!C111" display="Metric(I20)=AML12062604" xr:uid="{00000000-0004-0000-0D00-000045000000}"/>
    <hyperlink ref="J21" location="'Elements'!C96" display="Metric(C21)=AML12062539" xr:uid="{00000000-0004-0000-0D00-000046000000}"/>
    <hyperlink ref="K21" location="'Elements'!C97" display="Metric(D21)=AML12062550" xr:uid="{00000000-0004-0000-0D00-000047000000}"/>
    <hyperlink ref="L21" location="'Elements'!C98" display="Metric(E21)=AML12062561" xr:uid="{00000000-0004-0000-0D00-000048000000}"/>
    <hyperlink ref="M21" location="'Elements'!C99" display="Metric(F21)=AML12062572" xr:uid="{00000000-0004-0000-0D00-000049000000}"/>
    <hyperlink ref="N21" location="'Elements'!C100" display="Metric(G21)=AML12062583" xr:uid="{00000000-0004-0000-0D00-00004A000000}"/>
    <hyperlink ref="O21" location="'Elements'!C101" display="Metric(H21)=AML12062594" xr:uid="{00000000-0004-0000-0D00-00004B000000}"/>
    <hyperlink ref="P21" location="'Elements'!C112" display="Metric(I21)=AML12062605" xr:uid="{00000000-0004-0000-0D00-00004C000000}"/>
  </hyperlink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25.84375" bestFit="1" customWidth="1"/>
    <col min="3" max="3" width="27.53515625" bestFit="1" customWidth="1"/>
    <col min="4" max="4" width="21.3828125" bestFit="1" customWidth="1"/>
    <col min="5" max="5" width="33.3828125" bestFit="1" customWidth="1"/>
  </cols>
  <sheetData>
    <row r="1" spans="1:6" ht="17.600000000000001" x14ac:dyDescent="0.4">
      <c r="A1" s="141" t="s">
        <v>351</v>
      </c>
      <c r="B1" s="142"/>
      <c r="C1" s="142"/>
      <c r="D1" s="11"/>
      <c r="E1" s="14"/>
      <c r="F1" s="57"/>
    </row>
    <row r="2" spans="1:6" x14ac:dyDescent="0.4">
      <c r="A2" s="143" t="s">
        <v>7748</v>
      </c>
      <c r="B2" s="136"/>
      <c r="C2" s="136"/>
      <c r="D2" s="19" t="s">
        <v>7749</v>
      </c>
      <c r="E2" s="1" t="s">
        <v>7750</v>
      </c>
      <c r="F2" s="57"/>
    </row>
    <row r="3" spans="1:6" x14ac:dyDescent="0.4">
      <c r="A3" s="23"/>
      <c r="B3" s="58"/>
      <c r="C3" s="58"/>
      <c r="D3" s="21" t="s">
        <v>7751</v>
      </c>
      <c r="E3" s="1" t="s">
        <v>7752</v>
      </c>
      <c r="F3" s="57"/>
    </row>
    <row r="4" spans="1:6" x14ac:dyDescent="0.4">
      <c r="A4" s="23"/>
      <c r="B4" s="58"/>
      <c r="C4" s="58"/>
      <c r="D4" s="22" t="s">
        <v>7753</v>
      </c>
      <c r="E4" s="1" t="s">
        <v>7754</v>
      </c>
      <c r="F4" s="57"/>
    </row>
    <row r="5" spans="1:6" x14ac:dyDescent="0.4">
      <c r="A5" s="23"/>
      <c r="B5" s="58"/>
      <c r="C5" s="58"/>
      <c r="D5" s="24" t="s">
        <v>7755</v>
      </c>
      <c r="E5" s="1" t="s">
        <v>7756</v>
      </c>
      <c r="F5" s="57"/>
    </row>
    <row r="6" spans="1:6" x14ac:dyDescent="0.4">
      <c r="A6" s="23"/>
      <c r="B6" s="58"/>
      <c r="C6" s="58"/>
      <c r="D6" s="25" t="s">
        <v>7757</v>
      </c>
      <c r="E6" s="1" t="s">
        <v>7758</v>
      </c>
      <c r="F6" s="57"/>
    </row>
    <row r="7" spans="1:6" ht="15" thickBot="1" x14ac:dyDescent="0.45">
      <c r="A7" s="28"/>
      <c r="B7" s="31"/>
      <c r="C7" s="31"/>
      <c r="D7" s="31"/>
      <c r="E7" s="76"/>
      <c r="F7" s="57"/>
    </row>
    <row r="8" spans="1:6" ht="15" thickBot="1" x14ac:dyDescent="0.45">
      <c r="A8" s="130" t="s">
        <v>162</v>
      </c>
      <c r="B8" s="130" t="s">
        <v>355</v>
      </c>
      <c r="C8" s="130" t="s">
        <v>358</v>
      </c>
      <c r="D8" s="140" t="s">
        <v>361</v>
      </c>
      <c r="E8" s="130" t="s">
        <v>364</v>
      </c>
      <c r="F8" s="57"/>
    </row>
    <row r="9" spans="1:6" ht="15" thickBot="1" x14ac:dyDescent="0.45">
      <c r="A9" s="144"/>
      <c r="B9" s="129"/>
      <c r="C9" s="129"/>
      <c r="D9" s="140" t="s">
        <v>361</v>
      </c>
      <c r="E9" s="129"/>
      <c r="F9" s="57"/>
    </row>
    <row r="10" spans="1:6" ht="15" thickBot="1" x14ac:dyDescent="0.45">
      <c r="A10" s="77"/>
      <c r="B10" s="39" t="s">
        <v>82</v>
      </c>
      <c r="C10" s="39" t="s">
        <v>185</v>
      </c>
      <c r="D10" s="39" t="s">
        <v>189</v>
      </c>
      <c r="E10" s="39" t="s">
        <v>193</v>
      </c>
      <c r="F10" s="57"/>
    </row>
    <row r="11" spans="1:6" ht="15" thickBot="1" x14ac:dyDescent="0.45">
      <c r="A11" s="61"/>
      <c r="B11" s="62"/>
      <c r="C11" s="78"/>
      <c r="D11" s="62"/>
      <c r="E11" s="62"/>
    </row>
    <row r="12" spans="1:6" x14ac:dyDescent="0.4">
      <c r="A12" s="55" t="s">
        <v>7867</v>
      </c>
      <c r="B12" s="55" t="s">
        <v>7868</v>
      </c>
      <c r="C12" s="55" t="s">
        <v>7869</v>
      </c>
      <c r="D12" s="55" t="s">
        <v>7870</v>
      </c>
      <c r="E12" s="55" t="s">
        <v>7871</v>
      </c>
      <c r="F12" t="s">
        <v>7872</v>
      </c>
    </row>
  </sheetData>
  <mergeCells count="7">
    <mergeCell ref="D8:D9"/>
    <mergeCell ref="E8:E9"/>
    <mergeCell ref="A1:C1"/>
    <mergeCell ref="A2:C2"/>
    <mergeCell ref="A8:A9"/>
    <mergeCell ref="B8:B9"/>
    <mergeCell ref="C8:C9"/>
  </mergeCells>
  <hyperlinks>
    <hyperlink ref="A12" location="'Elements'!C115" display="Metric=LineNumber_BACB04" xr:uid="{00000000-0004-0000-0E00-000000000000}"/>
    <hyperlink ref="B12" location="'Elements'!C116" display="Metric=AML12062607" xr:uid="{00000000-0004-0000-0E00-000001000000}"/>
    <hyperlink ref="C12" location="'Elements'!C117" display="Dim=AML12062610|AllMembers" xr:uid="{00000000-0004-0000-0E00-000002000000}"/>
    <hyperlink ref="D12" location="'Elements'!C118" display="Metric=AML12062611" xr:uid="{00000000-0004-0000-0E00-000003000000}"/>
    <hyperlink ref="E12" location="'Elements'!C119" display="Metric=AML12062612" xr:uid="{00000000-0004-0000-0E00-000004000000}"/>
  </hyperlink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25.84375" bestFit="1" customWidth="1"/>
    <col min="3" max="3" width="27.53515625" bestFit="1" customWidth="1"/>
    <col min="4" max="4" width="19.3046875" bestFit="1" customWidth="1"/>
    <col min="5" max="5" width="33.3828125" bestFit="1" customWidth="1"/>
  </cols>
  <sheetData>
    <row r="1" spans="1:6" ht="20.149999999999999" x14ac:dyDescent="0.4">
      <c r="A1" s="145" t="s">
        <v>368</v>
      </c>
      <c r="B1" s="146"/>
      <c r="C1" s="146"/>
      <c r="D1" s="80"/>
      <c r="E1" s="81"/>
      <c r="F1" s="57"/>
    </row>
    <row r="2" spans="1:6" x14ac:dyDescent="0.4">
      <c r="A2" s="143" t="s">
        <v>7748</v>
      </c>
      <c r="B2" s="136"/>
      <c r="C2" s="136"/>
      <c r="D2" s="19" t="s">
        <v>7749</v>
      </c>
      <c r="E2" s="1" t="s">
        <v>7750</v>
      </c>
      <c r="F2" s="57"/>
    </row>
    <row r="3" spans="1:6" x14ac:dyDescent="0.4">
      <c r="A3" s="23"/>
      <c r="B3" s="58"/>
      <c r="C3" s="58"/>
      <c r="D3" s="21" t="s">
        <v>7751</v>
      </c>
      <c r="E3" s="1" t="s">
        <v>7752</v>
      </c>
      <c r="F3" s="57"/>
    </row>
    <row r="4" spans="1:6" x14ac:dyDescent="0.4">
      <c r="A4" s="23"/>
      <c r="B4" s="58"/>
      <c r="C4" s="58"/>
      <c r="D4" s="22" t="s">
        <v>7753</v>
      </c>
      <c r="E4" s="1" t="s">
        <v>7754</v>
      </c>
      <c r="F4" s="57"/>
    </row>
    <row r="5" spans="1:6" x14ac:dyDescent="0.4">
      <c r="A5" s="23"/>
      <c r="B5" s="58"/>
      <c r="C5" s="58"/>
      <c r="D5" s="24" t="s">
        <v>7755</v>
      </c>
      <c r="E5" s="1" t="s">
        <v>7756</v>
      </c>
      <c r="F5" s="57"/>
    </row>
    <row r="6" spans="1:6" x14ac:dyDescent="0.4">
      <c r="A6" s="2"/>
      <c r="B6" s="18"/>
      <c r="C6" s="18"/>
      <c r="D6" s="25" t="s">
        <v>7757</v>
      </c>
      <c r="E6" s="1" t="s">
        <v>7758</v>
      </c>
      <c r="F6" s="57"/>
    </row>
    <row r="7" spans="1:6" ht="15" thickBot="1" x14ac:dyDescent="0.45">
      <c r="A7" s="28"/>
      <c r="B7" s="31"/>
      <c r="C7" s="31"/>
      <c r="D7" s="31"/>
      <c r="E7" s="67"/>
      <c r="F7" s="57"/>
    </row>
    <row r="8" spans="1:6" ht="15" thickBot="1" x14ac:dyDescent="0.45">
      <c r="A8" s="130" t="s">
        <v>162</v>
      </c>
      <c r="B8" s="130" t="s">
        <v>355</v>
      </c>
      <c r="C8" s="130" t="s">
        <v>358</v>
      </c>
      <c r="D8" s="140" t="s">
        <v>373</v>
      </c>
      <c r="E8" s="130" t="s">
        <v>364</v>
      </c>
      <c r="F8" s="57"/>
    </row>
    <row r="9" spans="1:6" ht="15" thickBot="1" x14ac:dyDescent="0.45">
      <c r="A9" s="144"/>
      <c r="B9" s="129"/>
      <c r="C9" s="129"/>
      <c r="D9" s="140" t="s">
        <v>373</v>
      </c>
      <c r="E9" s="129"/>
      <c r="F9" s="57"/>
    </row>
    <row r="10" spans="1:6" ht="15" thickBot="1" x14ac:dyDescent="0.45">
      <c r="A10" s="77"/>
      <c r="B10" s="39" t="s">
        <v>82</v>
      </c>
      <c r="C10" s="39" t="s">
        <v>86</v>
      </c>
      <c r="D10" s="39" t="s">
        <v>181</v>
      </c>
      <c r="E10" s="39" t="s">
        <v>185</v>
      </c>
      <c r="F10" s="57"/>
    </row>
    <row r="11" spans="1:6" ht="15" thickBot="1" x14ac:dyDescent="0.45">
      <c r="A11" s="61"/>
      <c r="B11" s="62"/>
      <c r="C11" s="78"/>
      <c r="D11" s="62"/>
      <c r="E11" s="62"/>
    </row>
    <row r="12" spans="1:6" x14ac:dyDescent="0.4">
      <c r="A12" s="55" t="s">
        <v>7873</v>
      </c>
      <c r="B12" s="55" t="s">
        <v>7874</v>
      </c>
      <c r="C12" s="55" t="s">
        <v>7875</v>
      </c>
      <c r="D12" s="55" t="s">
        <v>7876</v>
      </c>
      <c r="E12" s="55" t="s">
        <v>7877</v>
      </c>
      <c r="F12" t="s">
        <v>7872</v>
      </c>
    </row>
  </sheetData>
  <mergeCells count="7">
    <mergeCell ref="D8:D9"/>
    <mergeCell ref="E8:E9"/>
    <mergeCell ref="A1:C1"/>
    <mergeCell ref="A2:C2"/>
    <mergeCell ref="A8:A9"/>
    <mergeCell ref="B8:B9"/>
    <mergeCell ref="C8:C9"/>
  </mergeCells>
  <hyperlinks>
    <hyperlink ref="A12" location="'Elements'!C122" display="Metric=LineNumber_BACB05" xr:uid="{00000000-0004-0000-0F00-000000000000}"/>
    <hyperlink ref="B12" location="'Elements'!C123" display="Metric=AML12062614" xr:uid="{00000000-0004-0000-0F00-000001000000}"/>
    <hyperlink ref="C12" location="'Elements'!C124" display="Dim=AML12062617|AllMembers" xr:uid="{00000000-0004-0000-0F00-000002000000}"/>
    <hyperlink ref="D12" location="'Elements'!C125" display="Metric=AML12062618" xr:uid="{00000000-0004-0000-0F00-000003000000}"/>
    <hyperlink ref="E12" location="'Elements'!C126" display="Metric=AML12062619" xr:uid="{00000000-0004-0000-0F00-000004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23.15234375" bestFit="1" customWidth="1"/>
    <col min="3" max="3" width="24.69140625" bestFit="1" customWidth="1"/>
    <col min="4" max="4" width="21.3828125" bestFit="1" customWidth="1"/>
    <col min="5" max="5" width="33.3828125" bestFit="1" customWidth="1"/>
  </cols>
  <sheetData>
    <row r="1" spans="1:6" ht="20.149999999999999" x14ac:dyDescent="0.4">
      <c r="A1" s="147" t="s">
        <v>378</v>
      </c>
      <c r="B1" s="146"/>
      <c r="C1" s="146"/>
      <c r="D1" s="80"/>
      <c r="E1" s="14"/>
      <c r="F1" s="57"/>
    </row>
    <row r="2" spans="1:6" x14ac:dyDescent="0.4">
      <c r="A2" s="143" t="s">
        <v>7748</v>
      </c>
      <c r="B2" s="136"/>
      <c r="C2" s="136"/>
      <c r="D2" s="19" t="s">
        <v>7749</v>
      </c>
      <c r="E2" s="1" t="s">
        <v>7750</v>
      </c>
      <c r="F2" s="57"/>
    </row>
    <row r="3" spans="1:6" x14ac:dyDescent="0.4">
      <c r="A3" s="23"/>
      <c r="B3" s="58"/>
      <c r="C3" s="58"/>
      <c r="D3" s="21" t="s">
        <v>7751</v>
      </c>
      <c r="E3" s="1" t="s">
        <v>7752</v>
      </c>
      <c r="F3" s="57"/>
    </row>
    <row r="4" spans="1:6" x14ac:dyDescent="0.4">
      <c r="A4" s="23"/>
      <c r="B4" s="58"/>
      <c r="C4" s="58"/>
      <c r="D4" s="22" t="s">
        <v>7753</v>
      </c>
      <c r="E4" s="1" t="s">
        <v>7754</v>
      </c>
      <c r="F4" s="57"/>
    </row>
    <row r="5" spans="1:6" x14ac:dyDescent="0.4">
      <c r="A5" s="23"/>
      <c r="B5" s="58"/>
      <c r="C5" s="58"/>
      <c r="D5" s="24" t="s">
        <v>7755</v>
      </c>
      <c r="E5" s="1" t="s">
        <v>7756</v>
      </c>
      <c r="F5" s="57"/>
    </row>
    <row r="6" spans="1:6" x14ac:dyDescent="0.4">
      <c r="A6" s="2"/>
      <c r="B6" s="18"/>
      <c r="C6" s="58"/>
      <c r="D6" s="25" t="s">
        <v>7757</v>
      </c>
      <c r="E6" s="1" t="s">
        <v>7758</v>
      </c>
      <c r="F6" s="57"/>
    </row>
    <row r="7" spans="1:6" ht="15" thickBot="1" x14ac:dyDescent="0.45">
      <c r="A7" s="28"/>
      <c r="B7" s="31"/>
      <c r="C7" s="31"/>
      <c r="D7" s="31"/>
      <c r="E7" s="76"/>
      <c r="F7" s="57"/>
    </row>
    <row r="8" spans="1:6" ht="15" thickBot="1" x14ac:dyDescent="0.45">
      <c r="A8" s="130" t="s">
        <v>162</v>
      </c>
      <c r="B8" s="130" t="s">
        <v>381</v>
      </c>
      <c r="C8" s="130" t="s">
        <v>384</v>
      </c>
      <c r="D8" s="140" t="s">
        <v>361</v>
      </c>
      <c r="E8" s="130" t="s">
        <v>364</v>
      </c>
      <c r="F8" s="57"/>
    </row>
    <row r="9" spans="1:6" ht="15" thickBot="1" x14ac:dyDescent="0.45">
      <c r="A9" s="144"/>
      <c r="B9" s="129"/>
      <c r="C9" s="129"/>
      <c r="D9" s="140" t="s">
        <v>361</v>
      </c>
      <c r="E9" s="129"/>
      <c r="F9" s="57"/>
    </row>
    <row r="10" spans="1:6" ht="15" thickBot="1" x14ac:dyDescent="0.45">
      <c r="A10" s="77"/>
      <c r="B10" s="39" t="s">
        <v>82</v>
      </c>
      <c r="C10" s="39" t="s">
        <v>86</v>
      </c>
      <c r="D10" s="39" t="s">
        <v>181</v>
      </c>
      <c r="E10" s="39" t="s">
        <v>185</v>
      </c>
      <c r="F10" s="57"/>
    </row>
    <row r="11" spans="1:6" ht="15" thickBot="1" x14ac:dyDescent="0.45">
      <c r="A11" s="61"/>
      <c r="B11" s="62"/>
      <c r="C11" s="78"/>
      <c r="D11" s="62"/>
      <c r="E11" s="62"/>
    </row>
    <row r="12" spans="1:6" x14ac:dyDescent="0.4">
      <c r="A12" s="55" t="s">
        <v>7878</v>
      </c>
      <c r="B12" s="55" t="s">
        <v>7879</v>
      </c>
      <c r="C12" s="55" t="s">
        <v>7880</v>
      </c>
      <c r="D12" s="55" t="s">
        <v>7881</v>
      </c>
      <c r="E12" s="55" t="s">
        <v>7882</v>
      </c>
      <c r="F12" t="s">
        <v>7872</v>
      </c>
    </row>
  </sheetData>
  <mergeCells count="7">
    <mergeCell ref="D8:D9"/>
    <mergeCell ref="E8:E9"/>
    <mergeCell ref="A1:C1"/>
    <mergeCell ref="A2:C2"/>
    <mergeCell ref="A8:A9"/>
    <mergeCell ref="B8:B9"/>
    <mergeCell ref="C8:C9"/>
  </mergeCells>
  <hyperlinks>
    <hyperlink ref="A12" location="'Elements'!C129" display="Metric=LineNumber_BACB06" xr:uid="{00000000-0004-0000-1000-000000000000}"/>
    <hyperlink ref="B12" location="'Elements'!C130" display="Metric=AML12062621" xr:uid="{00000000-0004-0000-1000-000001000000}"/>
    <hyperlink ref="C12" location="'Elements'!C131" display="Dim=AML12062624|AllMembers" xr:uid="{00000000-0004-0000-1000-000002000000}"/>
    <hyperlink ref="D12" location="'Elements'!C132" display="Metric=AML12062625" xr:uid="{00000000-0004-0000-1000-000003000000}"/>
    <hyperlink ref="E12" location="'Elements'!C133" display="Metric=AML12062626" xr:uid="{00000000-0004-0000-1000-000004000000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23.15234375" bestFit="1" customWidth="1"/>
    <col min="3" max="3" width="24.69140625" bestFit="1" customWidth="1"/>
    <col min="4" max="4" width="19.3046875" bestFit="1" customWidth="1"/>
    <col min="5" max="5" width="33.3828125" bestFit="1" customWidth="1"/>
  </cols>
  <sheetData>
    <row r="1" spans="1:6" ht="20.149999999999999" x14ac:dyDescent="0.4">
      <c r="A1" s="147" t="s">
        <v>390</v>
      </c>
      <c r="B1" s="146"/>
      <c r="C1" s="146"/>
      <c r="D1" s="11"/>
      <c r="E1" s="81"/>
      <c r="F1" s="57"/>
    </row>
    <row r="2" spans="1:6" x14ac:dyDescent="0.4">
      <c r="A2" s="148" t="s">
        <v>7748</v>
      </c>
      <c r="B2" s="136"/>
      <c r="C2" s="136"/>
      <c r="D2" s="19" t="s">
        <v>7749</v>
      </c>
      <c r="E2" s="1" t="s">
        <v>7750</v>
      </c>
      <c r="F2" s="57"/>
    </row>
    <row r="3" spans="1:6" x14ac:dyDescent="0.4">
      <c r="A3" s="23"/>
      <c r="B3" s="58"/>
      <c r="C3" s="58"/>
      <c r="D3" s="21" t="s">
        <v>7751</v>
      </c>
      <c r="E3" s="1" t="s">
        <v>7752</v>
      </c>
      <c r="F3" s="57"/>
    </row>
    <row r="4" spans="1:6" x14ac:dyDescent="0.4">
      <c r="A4" s="23"/>
      <c r="B4" s="58"/>
      <c r="C4" s="58"/>
      <c r="D4" s="22" t="s">
        <v>7753</v>
      </c>
      <c r="E4" s="1" t="s">
        <v>7754</v>
      </c>
      <c r="F4" s="57"/>
    </row>
    <row r="5" spans="1:6" x14ac:dyDescent="0.4">
      <c r="A5" s="23"/>
      <c r="B5" s="58"/>
      <c r="C5" s="58"/>
      <c r="D5" s="24" t="s">
        <v>7755</v>
      </c>
      <c r="E5" s="1" t="s">
        <v>7756</v>
      </c>
      <c r="F5" s="57"/>
    </row>
    <row r="6" spans="1:6" x14ac:dyDescent="0.4">
      <c r="A6" s="23"/>
      <c r="B6" s="58"/>
      <c r="C6" s="58"/>
      <c r="D6" s="25" t="s">
        <v>7757</v>
      </c>
      <c r="E6" s="1" t="s">
        <v>7758</v>
      </c>
      <c r="F6" s="57"/>
    </row>
    <row r="7" spans="1:6" ht="15" thickBot="1" x14ac:dyDescent="0.45">
      <c r="A7" s="28"/>
      <c r="B7" s="31"/>
      <c r="C7" s="31"/>
      <c r="D7" s="31"/>
      <c r="E7" s="33"/>
      <c r="F7" s="57"/>
    </row>
    <row r="8" spans="1:6" ht="15" thickBot="1" x14ac:dyDescent="0.45">
      <c r="A8" s="130" t="s">
        <v>162</v>
      </c>
      <c r="B8" s="130" t="s">
        <v>381</v>
      </c>
      <c r="C8" s="130" t="s">
        <v>384</v>
      </c>
      <c r="D8" s="140" t="s">
        <v>373</v>
      </c>
      <c r="E8" s="130" t="s">
        <v>364</v>
      </c>
      <c r="F8" s="57"/>
    </row>
    <row r="9" spans="1:6" ht="15" thickBot="1" x14ac:dyDescent="0.45">
      <c r="A9" s="144"/>
      <c r="B9" s="129"/>
      <c r="C9" s="129"/>
      <c r="D9" s="140" t="s">
        <v>373</v>
      </c>
      <c r="E9" s="129"/>
      <c r="F9" s="57"/>
    </row>
    <row r="10" spans="1:6" ht="15" thickBot="1" x14ac:dyDescent="0.45">
      <c r="A10" s="77"/>
      <c r="B10" s="39" t="s">
        <v>82</v>
      </c>
      <c r="C10" s="39" t="s">
        <v>86</v>
      </c>
      <c r="D10" s="39" t="s">
        <v>181</v>
      </c>
      <c r="E10" s="39" t="s">
        <v>185</v>
      </c>
      <c r="F10" s="57"/>
    </row>
    <row r="11" spans="1:6" ht="15" thickBot="1" x14ac:dyDescent="0.45">
      <c r="A11" s="61"/>
      <c r="B11" s="62"/>
      <c r="C11" s="78"/>
      <c r="D11" s="62"/>
      <c r="E11" s="62"/>
    </row>
    <row r="12" spans="1:6" x14ac:dyDescent="0.4">
      <c r="A12" s="55" t="s">
        <v>7883</v>
      </c>
      <c r="B12" s="55" t="s">
        <v>7884</v>
      </c>
      <c r="C12" s="55" t="s">
        <v>7885</v>
      </c>
      <c r="D12" s="55" t="s">
        <v>7886</v>
      </c>
      <c r="E12" s="55" t="s">
        <v>7887</v>
      </c>
      <c r="F12" t="s">
        <v>7872</v>
      </c>
    </row>
  </sheetData>
  <mergeCells count="7">
    <mergeCell ref="D8:D9"/>
    <mergeCell ref="E8:E9"/>
    <mergeCell ref="A1:C1"/>
    <mergeCell ref="A2:C2"/>
    <mergeCell ref="A8:A9"/>
    <mergeCell ref="B8:B9"/>
    <mergeCell ref="C8:C9"/>
  </mergeCells>
  <hyperlinks>
    <hyperlink ref="A12" location="'Elements'!C136" display="Metric=LineNumber_BACB07" xr:uid="{00000000-0004-0000-1100-000000000000}"/>
    <hyperlink ref="B12" location="'Elements'!C137" display="Metric=AML12062628" xr:uid="{00000000-0004-0000-1100-000001000000}"/>
    <hyperlink ref="C12" location="'Elements'!C138" display="Dim=AML12062631|AllMembers" xr:uid="{00000000-0004-0000-1100-000002000000}"/>
    <hyperlink ref="D12" location="'Elements'!C139" display="Metric=AML12062632" xr:uid="{00000000-0004-0000-1100-000003000000}"/>
    <hyperlink ref="E12" location="'Elements'!C140" display="Metric=AML12062633" xr:uid="{00000000-0004-0000-1100-000004000000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25.84375" bestFit="1" customWidth="1"/>
    <col min="3" max="3" width="74" bestFit="1" customWidth="1"/>
    <col min="4" max="4" width="18.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145" t="s">
        <v>398</v>
      </c>
      <c r="B1" s="146"/>
      <c r="C1" s="146"/>
      <c r="D1" s="146"/>
      <c r="E1" s="11"/>
      <c r="F1" s="14"/>
    </row>
    <row r="2" spans="1:6" x14ac:dyDescent="0.4">
      <c r="A2" s="148" t="s">
        <v>7748</v>
      </c>
      <c r="B2" s="136"/>
      <c r="C2" s="136"/>
      <c r="D2" s="136"/>
      <c r="E2" s="19" t="s">
        <v>7749</v>
      </c>
      <c r="F2" s="1" t="s">
        <v>7750</v>
      </c>
    </row>
    <row r="3" spans="1:6" x14ac:dyDescent="0.4">
      <c r="A3" s="23"/>
      <c r="B3" s="58"/>
      <c r="C3" s="10"/>
      <c r="D3" s="10"/>
      <c r="E3" s="21" t="s">
        <v>7751</v>
      </c>
      <c r="F3" s="1" t="s">
        <v>7752</v>
      </c>
    </row>
    <row r="4" spans="1:6" x14ac:dyDescent="0.4">
      <c r="A4" s="23"/>
      <c r="B4" s="58"/>
      <c r="C4" s="10"/>
      <c r="D4" s="10"/>
      <c r="E4" s="22" t="s">
        <v>7753</v>
      </c>
      <c r="F4" s="1" t="s">
        <v>7754</v>
      </c>
    </row>
    <row r="5" spans="1:6" x14ac:dyDescent="0.4">
      <c r="A5" s="23"/>
      <c r="B5" s="58"/>
      <c r="C5" s="10"/>
      <c r="D5" s="10"/>
      <c r="E5" s="24" t="s">
        <v>7755</v>
      </c>
      <c r="F5" s="1" t="s">
        <v>7756</v>
      </c>
    </row>
    <row r="6" spans="1:6" x14ac:dyDescent="0.4">
      <c r="A6" s="23"/>
      <c r="B6" s="58"/>
      <c r="C6" s="10"/>
      <c r="D6" s="10"/>
      <c r="E6" s="25" t="s">
        <v>7757</v>
      </c>
      <c r="F6" s="1" t="s">
        <v>7758</v>
      </c>
    </row>
    <row r="7" spans="1:6" ht="15" thickBot="1" x14ac:dyDescent="0.45">
      <c r="A7" s="28"/>
      <c r="B7" s="31"/>
      <c r="C7" s="26"/>
      <c r="D7" s="26"/>
      <c r="E7" s="26"/>
      <c r="F7" s="33"/>
    </row>
    <row r="8" spans="1:6" ht="15" thickBot="1" x14ac:dyDescent="0.45">
      <c r="A8" s="3" t="s">
        <v>162</v>
      </c>
      <c r="B8" s="39" t="s">
        <v>355</v>
      </c>
      <c r="C8" s="39" t="s">
        <v>402</v>
      </c>
      <c r="D8" s="39" t="s">
        <v>364</v>
      </c>
      <c r="E8" s="59"/>
      <c r="F8" s="34"/>
    </row>
    <row r="9" spans="1:6" ht="15" thickBot="1" x14ac:dyDescent="0.45">
      <c r="A9" s="77"/>
      <c r="B9" s="39" t="s">
        <v>82</v>
      </c>
      <c r="C9" s="39" t="s">
        <v>86</v>
      </c>
      <c r="D9" s="39" t="s">
        <v>181</v>
      </c>
      <c r="E9" s="57"/>
    </row>
    <row r="10" spans="1:6" ht="15" thickBot="1" x14ac:dyDescent="0.45">
      <c r="A10" s="61"/>
      <c r="B10" s="62"/>
      <c r="C10" s="62"/>
      <c r="D10" s="62"/>
    </row>
    <row r="11" spans="1:6" x14ac:dyDescent="0.4">
      <c r="A11" s="55" t="s">
        <v>7888</v>
      </c>
      <c r="B11" s="55" t="s">
        <v>7889</v>
      </c>
      <c r="C11" s="55" t="s">
        <v>7890</v>
      </c>
      <c r="D11" s="55" t="s">
        <v>7891</v>
      </c>
      <c r="E11" t="s">
        <v>7892</v>
      </c>
    </row>
  </sheetData>
  <mergeCells count="2">
    <mergeCell ref="A1:D1"/>
    <mergeCell ref="A2:D2"/>
  </mergeCells>
  <hyperlinks>
    <hyperlink ref="A11" location="'Elements'!C143" display="Metric=LineNumber_BACB08" xr:uid="{00000000-0004-0000-1200-000000000000}"/>
    <hyperlink ref="B11" location="'Elements'!C144" display="Metric=AML12062635" xr:uid="{00000000-0004-0000-1200-000001000000}"/>
    <hyperlink ref="C11" location="'Elements'!C145" display="Metric=AML12062638" xr:uid="{00000000-0004-0000-1200-000002000000}"/>
    <hyperlink ref="D11" location="'Elements'!C146" display="Metric=AML12062639" xr:uid="{00000000-0004-0000-1200-000003000000}"/>
  </hyperlinks>
  <pageMargins left="0.7" right="0.7" top="0.75" bottom="0.75" header="0.3" footer="0.3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2.3046875" bestFit="1" customWidth="1"/>
    <col min="3" max="3" width="18.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5">
      <c r="A1" s="83"/>
      <c r="B1" s="131" t="s">
        <v>407</v>
      </c>
      <c r="C1" s="132"/>
      <c r="D1" s="11"/>
      <c r="E1" s="11"/>
      <c r="F1" s="14"/>
    </row>
    <row r="2" spans="1:6" x14ac:dyDescent="0.4">
      <c r="A2" s="23"/>
      <c r="B2" s="133" t="s">
        <v>7748</v>
      </c>
      <c r="C2" s="134"/>
      <c r="D2" s="10"/>
      <c r="E2" s="19" t="s">
        <v>7749</v>
      </c>
      <c r="F2" s="1" t="s">
        <v>7750</v>
      </c>
    </row>
    <row r="3" spans="1:6" x14ac:dyDescent="0.4">
      <c r="A3" s="23"/>
      <c r="B3" s="10"/>
      <c r="C3" s="10"/>
      <c r="D3" s="10"/>
      <c r="E3" s="21" t="s">
        <v>7751</v>
      </c>
      <c r="F3" s="1" t="s">
        <v>7752</v>
      </c>
    </row>
    <row r="4" spans="1:6" x14ac:dyDescent="0.4">
      <c r="A4" s="23"/>
      <c r="B4" s="10"/>
      <c r="C4" s="10"/>
      <c r="D4" s="10"/>
      <c r="E4" s="22" t="s">
        <v>7753</v>
      </c>
      <c r="F4" s="1" t="s">
        <v>7754</v>
      </c>
    </row>
    <row r="5" spans="1:6" x14ac:dyDescent="0.4">
      <c r="A5" s="23"/>
      <c r="B5" s="10"/>
      <c r="C5" s="10"/>
      <c r="D5" s="10"/>
      <c r="E5" s="24" t="s">
        <v>7755</v>
      </c>
      <c r="F5" s="1" t="s">
        <v>7756</v>
      </c>
    </row>
    <row r="6" spans="1:6" x14ac:dyDescent="0.4">
      <c r="A6" s="23"/>
      <c r="B6" s="10"/>
      <c r="C6" s="10"/>
      <c r="D6" s="10"/>
      <c r="E6" s="25" t="s">
        <v>7757</v>
      </c>
      <c r="F6" s="1" t="s">
        <v>7758</v>
      </c>
    </row>
    <row r="7" spans="1:6" ht="15" thickBot="1" x14ac:dyDescent="0.45">
      <c r="A7" s="28"/>
      <c r="B7" s="26"/>
      <c r="C7" s="26"/>
      <c r="D7" s="26"/>
      <c r="E7" s="26"/>
      <c r="F7" s="33"/>
    </row>
    <row r="8" spans="1:6" ht="15" thickBot="1" x14ac:dyDescent="0.45">
      <c r="A8" s="3" t="s">
        <v>162</v>
      </c>
      <c r="B8" s="39" t="s">
        <v>410</v>
      </c>
      <c r="C8" s="84" t="s">
        <v>364</v>
      </c>
      <c r="D8" s="59"/>
      <c r="E8" s="34"/>
      <c r="F8" s="34"/>
    </row>
    <row r="9" spans="1:6" ht="15" thickBot="1" x14ac:dyDescent="0.45">
      <c r="A9" s="77"/>
      <c r="B9" s="39" t="s">
        <v>82</v>
      </c>
      <c r="C9" s="39" t="s">
        <v>86</v>
      </c>
      <c r="D9" s="57"/>
    </row>
    <row r="10" spans="1:6" ht="15" thickBot="1" x14ac:dyDescent="0.45">
      <c r="A10" s="61"/>
      <c r="B10" s="62"/>
      <c r="C10" s="62"/>
    </row>
    <row r="11" spans="1:6" x14ac:dyDescent="0.4">
      <c r="A11" s="55" t="s">
        <v>7893</v>
      </c>
      <c r="B11" s="55" t="s">
        <v>7894</v>
      </c>
      <c r="C11" s="55" t="s">
        <v>7895</v>
      </c>
      <c r="D11" t="s">
        <v>7788</v>
      </c>
    </row>
  </sheetData>
  <mergeCells count="2">
    <mergeCell ref="B1:C1"/>
    <mergeCell ref="B2:C2"/>
  </mergeCells>
  <hyperlinks>
    <hyperlink ref="A11" location="'Elements'!C149" display="Metric=LineNumber_BACB09" xr:uid="{00000000-0004-0000-1300-000000000000}"/>
    <hyperlink ref="B11" location="'Elements'!C150" display="Metric=AML12062641" xr:uid="{00000000-0004-0000-1300-000001000000}"/>
    <hyperlink ref="C11" location="'Elements'!C151" display="Metric=AML12062642" xr:uid="{00000000-0004-0000-1300-000002000000}"/>
  </hyperlinks>
  <pageMargins left="0.7" right="0.7" top="0.75" bottom="0.75" header="0.3" footer="0.3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9"/>
  <sheetViews>
    <sheetView workbookViewId="0"/>
  </sheetViews>
  <sheetFormatPr defaultRowHeight="14.6" x14ac:dyDescent="0.4"/>
  <cols>
    <col min="1" max="1" width="155.3046875" bestFit="1" customWidth="1"/>
    <col min="2" max="2" width="8.3046875" bestFit="1" customWidth="1"/>
    <col min="3" max="3" width="11.15234375" bestFit="1" customWidth="1"/>
    <col min="4" max="4" width="33.3828125" bestFit="1" customWidth="1"/>
  </cols>
  <sheetData>
    <row r="1" spans="1:6" ht="20.149999999999999" x14ac:dyDescent="0.5">
      <c r="A1" s="82" t="s">
        <v>416</v>
      </c>
      <c r="B1" s="12"/>
      <c r="C1" s="11"/>
      <c r="D1" s="14"/>
    </row>
    <row r="2" spans="1:6" x14ac:dyDescent="0.4">
      <c r="A2" s="15" t="s">
        <v>7748</v>
      </c>
      <c r="B2" s="17"/>
      <c r="C2" s="19" t="s">
        <v>7749</v>
      </c>
      <c r="D2" s="1" t="s">
        <v>7750</v>
      </c>
    </row>
    <row r="3" spans="1:6" x14ac:dyDescent="0.4">
      <c r="A3" s="2"/>
      <c r="B3" s="17"/>
      <c r="C3" s="21" t="s">
        <v>7751</v>
      </c>
      <c r="D3" s="1" t="s">
        <v>7752</v>
      </c>
    </row>
    <row r="4" spans="1:6" x14ac:dyDescent="0.4">
      <c r="A4" s="23"/>
      <c r="B4" s="58"/>
      <c r="C4" s="22" t="s">
        <v>7753</v>
      </c>
      <c r="D4" s="1" t="s">
        <v>7754</v>
      </c>
    </row>
    <row r="5" spans="1:6" x14ac:dyDescent="0.4">
      <c r="A5" s="23"/>
      <c r="B5" s="58"/>
      <c r="C5" s="24" t="s">
        <v>7755</v>
      </c>
      <c r="D5" s="1" t="s">
        <v>7756</v>
      </c>
    </row>
    <row r="6" spans="1:6" x14ac:dyDescent="0.4">
      <c r="A6" s="23"/>
      <c r="B6" s="58"/>
      <c r="C6" s="25" t="s">
        <v>7757</v>
      </c>
      <c r="D6" s="1" t="s">
        <v>7758</v>
      </c>
    </row>
    <row r="7" spans="1:6" ht="15" thickBot="1" x14ac:dyDescent="0.45">
      <c r="A7" s="28"/>
      <c r="B7" s="31"/>
      <c r="C7" s="30"/>
      <c r="D7" s="33"/>
    </row>
    <row r="8" spans="1:6" ht="15" thickBot="1" x14ac:dyDescent="0.45">
      <c r="A8" s="85"/>
      <c r="B8" s="86"/>
      <c r="C8" s="69"/>
      <c r="D8" s="87"/>
    </row>
    <row r="9" spans="1:6" ht="15" thickBot="1" x14ac:dyDescent="0.45">
      <c r="A9" s="128" t="s">
        <v>7896</v>
      </c>
      <c r="B9" s="130" t="s">
        <v>162</v>
      </c>
      <c r="C9" s="39" t="s">
        <v>83</v>
      </c>
      <c r="D9" s="39" t="s">
        <v>87</v>
      </c>
    </row>
    <row r="10" spans="1:6" ht="15" thickBot="1" x14ac:dyDescent="0.45">
      <c r="A10" s="129"/>
      <c r="B10" s="129"/>
      <c r="C10" s="70" t="s">
        <v>82</v>
      </c>
      <c r="D10" s="39" t="s">
        <v>86</v>
      </c>
    </row>
    <row r="11" spans="1:6" x14ac:dyDescent="0.4">
      <c r="A11" s="40" t="s">
        <v>417</v>
      </c>
      <c r="B11" s="41" t="s">
        <v>80</v>
      </c>
      <c r="C11" s="42"/>
      <c r="D11" s="43"/>
      <c r="E11" s="55" t="s">
        <v>7897</v>
      </c>
      <c r="F11" s="55" t="s">
        <v>7898</v>
      </c>
    </row>
    <row r="12" spans="1:6" x14ac:dyDescent="0.4">
      <c r="A12" s="45" t="s">
        <v>423</v>
      </c>
      <c r="B12" s="46" t="s">
        <v>90</v>
      </c>
      <c r="C12" s="47"/>
      <c r="D12" s="48"/>
      <c r="E12" s="55" t="s">
        <v>7899</v>
      </c>
      <c r="F12" s="55" t="s">
        <v>7900</v>
      </c>
    </row>
    <row r="13" spans="1:6" x14ac:dyDescent="0.4">
      <c r="A13" s="45" t="s">
        <v>428</v>
      </c>
      <c r="B13" s="46" t="s">
        <v>96</v>
      </c>
      <c r="C13" s="49"/>
      <c r="D13" s="48"/>
      <c r="E13" s="55" t="s">
        <v>7901</v>
      </c>
      <c r="F13" s="55" t="s">
        <v>7902</v>
      </c>
    </row>
    <row r="14" spans="1:6" x14ac:dyDescent="0.4">
      <c r="A14" s="45" t="s">
        <v>434</v>
      </c>
      <c r="B14" s="46" t="s">
        <v>102</v>
      </c>
      <c r="C14" s="49"/>
      <c r="D14" s="48"/>
      <c r="E14" s="55" t="s">
        <v>7903</v>
      </c>
      <c r="F14" s="55" t="s">
        <v>7904</v>
      </c>
    </row>
    <row r="15" spans="1:6" x14ac:dyDescent="0.4">
      <c r="A15" s="45" t="s">
        <v>439</v>
      </c>
      <c r="B15" s="46" t="s">
        <v>108</v>
      </c>
      <c r="C15" s="49"/>
      <c r="D15" s="48"/>
      <c r="E15" s="55" t="s">
        <v>7905</v>
      </c>
      <c r="F15" s="55" t="s">
        <v>7906</v>
      </c>
    </row>
    <row r="16" spans="1:6" x14ac:dyDescent="0.4">
      <c r="A16" s="45" t="s">
        <v>444</v>
      </c>
      <c r="B16" s="46" t="s">
        <v>114</v>
      </c>
      <c r="C16" s="49"/>
      <c r="D16" s="48"/>
      <c r="E16" s="55" t="s">
        <v>7907</v>
      </c>
      <c r="F16" s="55" t="s">
        <v>7908</v>
      </c>
    </row>
    <row r="17" spans="1:6" x14ac:dyDescent="0.4">
      <c r="A17" s="45" t="s">
        <v>449</v>
      </c>
      <c r="B17" s="46" t="s">
        <v>120</v>
      </c>
      <c r="C17" s="49"/>
      <c r="D17" s="48"/>
      <c r="E17" s="55" t="s">
        <v>7909</v>
      </c>
      <c r="F17" s="55" t="s">
        <v>7910</v>
      </c>
    </row>
    <row r="18" spans="1:6" x14ac:dyDescent="0.4">
      <c r="A18" s="45" t="s">
        <v>454</v>
      </c>
      <c r="B18" s="46" t="s">
        <v>126</v>
      </c>
      <c r="C18" s="49"/>
      <c r="D18" s="48"/>
      <c r="E18" s="55" t="s">
        <v>7911</v>
      </c>
      <c r="F18" s="55" t="s">
        <v>7912</v>
      </c>
    </row>
    <row r="19" spans="1:6" x14ac:dyDescent="0.4">
      <c r="A19" s="45" t="s">
        <v>460</v>
      </c>
      <c r="B19" s="46" t="s">
        <v>132</v>
      </c>
      <c r="C19" s="47"/>
      <c r="D19" s="48"/>
      <c r="E19" s="55" t="s">
        <v>7913</v>
      </c>
      <c r="F19" s="55" t="s">
        <v>7914</v>
      </c>
    </row>
    <row r="20" spans="1:6" x14ac:dyDescent="0.4">
      <c r="A20" s="45" t="s">
        <v>465</v>
      </c>
      <c r="B20" s="46" t="s">
        <v>138</v>
      </c>
      <c r="C20" s="49"/>
      <c r="D20" s="48"/>
      <c r="E20" s="55" t="s">
        <v>7915</v>
      </c>
      <c r="F20" s="55" t="s">
        <v>7916</v>
      </c>
    </row>
    <row r="21" spans="1:6" x14ac:dyDescent="0.4">
      <c r="A21" s="45" t="s">
        <v>470</v>
      </c>
      <c r="B21" s="46" t="s">
        <v>144</v>
      </c>
      <c r="C21" s="47"/>
      <c r="D21" s="48"/>
      <c r="E21" s="55" t="s">
        <v>7917</v>
      </c>
      <c r="F21" s="55" t="s">
        <v>7918</v>
      </c>
    </row>
    <row r="22" spans="1:6" x14ac:dyDescent="0.4">
      <c r="A22" s="45" t="s">
        <v>475</v>
      </c>
      <c r="B22" s="46" t="s">
        <v>150</v>
      </c>
      <c r="C22" s="49"/>
      <c r="D22" s="48"/>
      <c r="E22" s="55" t="s">
        <v>7919</v>
      </c>
      <c r="F22" s="55" t="s">
        <v>7920</v>
      </c>
    </row>
    <row r="23" spans="1:6" x14ac:dyDescent="0.4">
      <c r="A23" s="45" t="s">
        <v>481</v>
      </c>
      <c r="B23" s="46" t="s">
        <v>480</v>
      </c>
      <c r="C23" s="47"/>
      <c r="D23" s="48"/>
      <c r="E23" s="55" t="s">
        <v>7921</v>
      </c>
      <c r="F23" s="55" t="s">
        <v>7922</v>
      </c>
    </row>
    <row r="24" spans="1:6" x14ac:dyDescent="0.4">
      <c r="A24" s="45" t="s">
        <v>487</v>
      </c>
      <c r="B24" s="46" t="s">
        <v>486</v>
      </c>
      <c r="C24" s="49"/>
      <c r="D24" s="48"/>
      <c r="E24" s="55" t="s">
        <v>7923</v>
      </c>
      <c r="F24" s="55" t="s">
        <v>7924</v>
      </c>
    </row>
    <row r="25" spans="1:6" x14ac:dyDescent="0.4">
      <c r="A25" s="45" t="s">
        <v>493</v>
      </c>
      <c r="B25" s="46" t="s">
        <v>492</v>
      </c>
      <c r="C25" s="49"/>
      <c r="D25" s="48"/>
      <c r="E25" s="55" t="s">
        <v>7925</v>
      </c>
      <c r="F25" s="55" t="s">
        <v>7926</v>
      </c>
    </row>
    <row r="26" spans="1:6" x14ac:dyDescent="0.4">
      <c r="A26" s="45" t="s">
        <v>499</v>
      </c>
      <c r="B26" s="46" t="s">
        <v>498</v>
      </c>
      <c r="C26" s="47"/>
      <c r="D26" s="48"/>
      <c r="E26" s="55" t="s">
        <v>7927</v>
      </c>
      <c r="F26" s="55" t="s">
        <v>7928</v>
      </c>
    </row>
    <row r="27" spans="1:6" x14ac:dyDescent="0.4">
      <c r="A27" s="45" t="s">
        <v>505</v>
      </c>
      <c r="B27" s="46" t="s">
        <v>504</v>
      </c>
      <c r="C27" s="49"/>
      <c r="D27" s="48"/>
      <c r="E27" s="55" t="s">
        <v>7929</v>
      </c>
      <c r="F27" s="55" t="s">
        <v>7930</v>
      </c>
    </row>
    <row r="28" spans="1:6" x14ac:dyDescent="0.4">
      <c r="A28" s="45" t="s">
        <v>511</v>
      </c>
      <c r="B28" s="46" t="s">
        <v>510</v>
      </c>
      <c r="C28" s="49"/>
      <c r="D28" s="48"/>
      <c r="E28" s="55" t="s">
        <v>7931</v>
      </c>
      <c r="F28" s="55" t="s">
        <v>7932</v>
      </c>
    </row>
    <row r="29" spans="1:6" ht="15" thickBot="1" x14ac:dyDescent="0.45">
      <c r="A29" s="51" t="s">
        <v>517</v>
      </c>
      <c r="B29" s="52" t="s">
        <v>516</v>
      </c>
      <c r="C29" s="53"/>
      <c r="D29" s="54"/>
      <c r="E29" s="55" t="s">
        <v>7933</v>
      </c>
      <c r="F29" s="55" t="s">
        <v>7934</v>
      </c>
    </row>
  </sheetData>
  <mergeCells count="2">
    <mergeCell ref="A9:A10"/>
    <mergeCell ref="B9:B10"/>
  </mergeCells>
  <hyperlinks>
    <hyperlink ref="E11" location="'Elements'!C154" display="Metric(C11)=AML12062643" xr:uid="{00000000-0004-0000-1400-000000000000}"/>
    <hyperlink ref="F11" location="'Elements'!C155" display="Metric(D11)=AML12062662" xr:uid="{00000000-0004-0000-1400-000001000000}"/>
    <hyperlink ref="E12" location="'Elements'!C156" display="Metric(C12)=AML12062644" xr:uid="{00000000-0004-0000-1400-000002000000}"/>
    <hyperlink ref="F12" location="'Elements'!C157" display="Metric(D12)=AML12062663" xr:uid="{00000000-0004-0000-1400-000003000000}"/>
    <hyperlink ref="E13" location="'Elements'!C158" display="Metric(C13)=AML12062645" xr:uid="{00000000-0004-0000-1400-000004000000}"/>
    <hyperlink ref="F13" location="'Elements'!C159" display="Metric(D13)=AML12062664" xr:uid="{00000000-0004-0000-1400-000005000000}"/>
    <hyperlink ref="E14" location="'Elements'!C160" display="Metric(C14)=AML12062646" xr:uid="{00000000-0004-0000-1400-000006000000}"/>
    <hyperlink ref="F14" location="'Elements'!C161" display="Metric(D14)=AML12062665" xr:uid="{00000000-0004-0000-1400-000007000000}"/>
    <hyperlink ref="E15" location="'Elements'!C162" display="Metric(C15)=AML12062647" xr:uid="{00000000-0004-0000-1400-000008000000}"/>
    <hyperlink ref="F15" location="'Elements'!C163" display="Metric(D15)=AML12062666" xr:uid="{00000000-0004-0000-1400-000009000000}"/>
    <hyperlink ref="E16" location="'Elements'!C164" display="Metric(C16)=AML12062648" xr:uid="{00000000-0004-0000-1400-00000A000000}"/>
    <hyperlink ref="F16" location="'Elements'!C165" display="Metric(D16)=AML12062667" xr:uid="{00000000-0004-0000-1400-00000B000000}"/>
    <hyperlink ref="E17" location="'Elements'!C166" display="Metric(C17)=AML12062649" xr:uid="{00000000-0004-0000-1400-00000C000000}"/>
    <hyperlink ref="F17" location="'Elements'!C167" display="Metric(D17)=AML12062668" xr:uid="{00000000-0004-0000-1400-00000D000000}"/>
    <hyperlink ref="E18" location="'Elements'!C168" display="Metric(C18)=AML12062650" xr:uid="{00000000-0004-0000-1400-00000E000000}"/>
    <hyperlink ref="F18" location="'Elements'!C169" display="Metric(D18)=AML12062669" xr:uid="{00000000-0004-0000-1400-00000F000000}"/>
    <hyperlink ref="E19" location="'Elements'!C170" display="Metric(C19)=AML12062651" xr:uid="{00000000-0004-0000-1400-000010000000}"/>
    <hyperlink ref="F19" location="'Elements'!C171" display="Metric(D19)=AML12062670" xr:uid="{00000000-0004-0000-1400-000011000000}"/>
    <hyperlink ref="E20" location="'Elements'!C172" display="Metric(C20)=AML12062652" xr:uid="{00000000-0004-0000-1400-000012000000}"/>
    <hyperlink ref="F20" location="'Elements'!C173" display="Metric(D20)=AML12062671" xr:uid="{00000000-0004-0000-1400-000013000000}"/>
    <hyperlink ref="E21" location="'Elements'!C174" display="Metric(C21)=AML12062653" xr:uid="{00000000-0004-0000-1400-000014000000}"/>
    <hyperlink ref="F21" location="'Elements'!C175" display="Metric(D21)=AML12062672" xr:uid="{00000000-0004-0000-1400-000015000000}"/>
    <hyperlink ref="E22" location="'Elements'!C176" display="Metric(C22)=AML12062654" xr:uid="{00000000-0004-0000-1400-000016000000}"/>
    <hyperlink ref="F22" location="'Elements'!C177" display="Metric(D22)=AML12062673" xr:uid="{00000000-0004-0000-1400-000017000000}"/>
    <hyperlink ref="E23" location="'Elements'!C178" display="Metric(C23)=AML12062655" xr:uid="{00000000-0004-0000-1400-000018000000}"/>
    <hyperlink ref="F23" location="'Elements'!C179" display="Metric(D23)=AML12062674" xr:uid="{00000000-0004-0000-1400-000019000000}"/>
    <hyperlink ref="E24" location="'Elements'!C180" display="Metric(C24)=AML12062656" xr:uid="{00000000-0004-0000-1400-00001A000000}"/>
    <hyperlink ref="F24" location="'Elements'!C181" display="Metric(D24)=AML12062675" xr:uid="{00000000-0004-0000-1400-00001B000000}"/>
    <hyperlink ref="E25" location="'Elements'!C182" display="Metric(C25)=AML12062657" xr:uid="{00000000-0004-0000-1400-00001C000000}"/>
    <hyperlink ref="F25" location="'Elements'!C183" display="Metric(D25)=AML12062676" xr:uid="{00000000-0004-0000-1400-00001D000000}"/>
    <hyperlink ref="E26" location="'Elements'!C184" display="Metric(C26)=AML12062658" xr:uid="{00000000-0004-0000-1400-00001E000000}"/>
    <hyperlink ref="F26" location="'Elements'!C185" display="Metric(D26)=AML12062677" xr:uid="{00000000-0004-0000-1400-00001F000000}"/>
    <hyperlink ref="E27" location="'Elements'!C186" display="Metric(C27)=AML12062659" xr:uid="{00000000-0004-0000-1400-000020000000}"/>
    <hyperlink ref="F27" location="'Elements'!C187" display="Metric(D27)=AML12062678" xr:uid="{00000000-0004-0000-1400-000021000000}"/>
    <hyperlink ref="E28" location="'Elements'!C188" display="Metric(C28)=AML12062660" xr:uid="{00000000-0004-0000-1400-000022000000}"/>
    <hyperlink ref="F28" location="'Elements'!C189" display="Metric(D28)=AML12062679" xr:uid="{00000000-0004-0000-1400-000023000000}"/>
    <hyperlink ref="E29" location="'Elements'!C190" display="Metric(C29)=AML12062661" xr:uid="{00000000-0004-0000-1400-000024000000}"/>
    <hyperlink ref="F29" location="'Elements'!C191" display="Metric(D29)=AML12062680" xr:uid="{00000000-0004-0000-1400-000025000000}"/>
  </hyperlinks>
  <pageMargins left="0.7" right="0.7" top="0.75" bottom="0.75" header="0.3" footer="0.3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16"/>
  <sheetViews>
    <sheetView workbookViewId="0"/>
  </sheetViews>
  <sheetFormatPr defaultRowHeight="14.6" x14ac:dyDescent="0.4"/>
  <cols>
    <col min="1" max="1" width="46" bestFit="1" customWidth="1"/>
    <col min="2" max="2" width="8.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6" ht="20.149999999999999" x14ac:dyDescent="0.5">
      <c r="A1" s="56"/>
      <c r="B1" s="131" t="s">
        <v>524</v>
      </c>
      <c r="C1" s="132"/>
      <c r="D1" s="132"/>
      <c r="E1" s="132"/>
      <c r="F1" s="80"/>
      <c r="G1" s="80"/>
      <c r="H1" s="80"/>
      <c r="I1" s="81"/>
    </row>
    <row r="2" spans="1:16" x14ac:dyDescent="0.4">
      <c r="A2" s="23"/>
      <c r="B2" s="133" t="s">
        <v>7748</v>
      </c>
      <c r="C2" s="134"/>
      <c r="D2" s="134"/>
      <c r="E2" s="134"/>
      <c r="F2" s="58"/>
      <c r="G2" s="19" t="s">
        <v>7749</v>
      </c>
      <c r="H2" s="137" t="s">
        <v>7750</v>
      </c>
      <c r="I2" s="138"/>
    </row>
    <row r="3" spans="1:16" x14ac:dyDescent="0.4">
      <c r="A3" s="23"/>
      <c r="B3" s="58"/>
      <c r="C3" s="58"/>
      <c r="D3" s="58"/>
      <c r="E3" s="58"/>
      <c r="F3" s="58"/>
      <c r="G3" s="21" t="s">
        <v>7751</v>
      </c>
      <c r="H3" s="137" t="s">
        <v>7752</v>
      </c>
      <c r="I3" s="138"/>
    </row>
    <row r="4" spans="1:16" x14ac:dyDescent="0.4">
      <c r="A4" s="23"/>
      <c r="B4" s="58"/>
      <c r="C4" s="58"/>
      <c r="D4" s="58"/>
      <c r="E4" s="58"/>
      <c r="F4" s="58"/>
      <c r="G4" s="22" t="s">
        <v>7753</v>
      </c>
      <c r="H4" s="137" t="s">
        <v>7754</v>
      </c>
      <c r="I4" s="138"/>
    </row>
    <row r="5" spans="1:16" x14ac:dyDescent="0.4">
      <c r="A5" s="23"/>
      <c r="B5" s="58"/>
      <c r="C5" s="58"/>
      <c r="D5" s="58"/>
      <c r="E5" s="58"/>
      <c r="F5" s="58"/>
      <c r="G5" s="24" t="s">
        <v>7755</v>
      </c>
      <c r="H5" s="137" t="s">
        <v>7756</v>
      </c>
      <c r="I5" s="138"/>
    </row>
    <row r="6" spans="1:16" x14ac:dyDescent="0.4">
      <c r="A6" s="23"/>
      <c r="B6" s="58"/>
      <c r="C6" s="58"/>
      <c r="D6" s="58"/>
      <c r="E6" s="58"/>
      <c r="F6" s="58"/>
      <c r="G6" s="25" t="s">
        <v>7757</v>
      </c>
      <c r="H6" s="137" t="s">
        <v>7758</v>
      </c>
      <c r="I6" s="138"/>
    </row>
    <row r="7" spans="1:16" ht="15" thickBot="1" x14ac:dyDescent="0.45">
      <c r="A7" s="28"/>
      <c r="B7" s="31"/>
      <c r="C7" s="31"/>
      <c r="D7" s="31"/>
      <c r="E7" s="30"/>
      <c r="F7" s="30"/>
      <c r="G7" s="31"/>
      <c r="H7" s="31"/>
      <c r="I7" s="76"/>
    </row>
    <row r="8" spans="1:16" ht="15" thickBot="1" x14ac:dyDescent="0.45">
      <c r="A8" s="85"/>
      <c r="B8" s="86"/>
      <c r="C8" s="86"/>
      <c r="D8" s="86"/>
      <c r="E8" s="69"/>
      <c r="F8" s="69"/>
      <c r="G8" s="35"/>
      <c r="H8" s="35"/>
      <c r="I8" s="38"/>
    </row>
    <row r="9" spans="1:16" ht="15" thickBot="1" x14ac:dyDescent="0.45">
      <c r="A9" s="130" t="s">
        <v>7935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89" t="s">
        <v>7936</v>
      </c>
      <c r="B11" s="90"/>
      <c r="C11" s="149"/>
      <c r="D11" s="149"/>
      <c r="E11" s="149"/>
      <c r="F11" s="149"/>
      <c r="G11" s="149"/>
      <c r="H11" s="149"/>
      <c r="I11" s="149"/>
    </row>
    <row r="12" spans="1:16" x14ac:dyDescent="0.4">
      <c r="A12" s="45" t="s">
        <v>361</v>
      </c>
      <c r="B12" s="46" t="s">
        <v>80</v>
      </c>
      <c r="C12" s="47"/>
      <c r="D12" s="47"/>
      <c r="E12" s="47"/>
      <c r="F12" s="47"/>
      <c r="G12" s="47"/>
      <c r="H12" s="47"/>
      <c r="I12" s="48"/>
      <c r="J12" s="55" t="s">
        <v>7938</v>
      </c>
      <c r="K12" s="55" t="s">
        <v>7939</v>
      </c>
      <c r="L12" s="55" t="s">
        <v>7940</v>
      </c>
      <c r="M12" s="55" t="s">
        <v>7941</v>
      </c>
      <c r="N12" s="55" t="s">
        <v>7942</v>
      </c>
      <c r="O12" s="55" t="s">
        <v>7943</v>
      </c>
      <c r="P12" s="55" t="s">
        <v>7944</v>
      </c>
    </row>
    <row r="13" spans="1:16" x14ac:dyDescent="0.4">
      <c r="A13" s="45" t="s">
        <v>373</v>
      </c>
      <c r="B13" s="46" t="s">
        <v>90</v>
      </c>
      <c r="C13" s="47"/>
      <c r="D13" s="47"/>
      <c r="E13" s="47"/>
      <c r="F13" s="47"/>
      <c r="G13" s="47"/>
      <c r="H13" s="47"/>
      <c r="I13" s="48"/>
      <c r="J13" s="55" t="s">
        <v>7945</v>
      </c>
      <c r="K13" s="55" t="s">
        <v>7946</v>
      </c>
      <c r="L13" s="55" t="s">
        <v>7947</v>
      </c>
      <c r="M13" s="55" t="s">
        <v>7948</v>
      </c>
      <c r="N13" s="55" t="s">
        <v>7949</v>
      </c>
      <c r="O13" s="55" t="s">
        <v>7950</v>
      </c>
      <c r="P13" s="55" t="s">
        <v>7951</v>
      </c>
    </row>
    <row r="14" spans="1:16" x14ac:dyDescent="0.4">
      <c r="A14" s="92" t="s">
        <v>7937</v>
      </c>
      <c r="B14" s="93"/>
      <c r="C14" s="94"/>
      <c r="D14" s="95"/>
      <c r="E14" s="95"/>
      <c r="F14" s="95"/>
      <c r="G14" s="95"/>
      <c r="H14" s="95"/>
      <c r="I14" s="96"/>
    </row>
    <row r="15" spans="1:16" x14ac:dyDescent="0.4">
      <c r="A15" s="45" t="s">
        <v>361</v>
      </c>
      <c r="B15" s="46" t="s">
        <v>96</v>
      </c>
      <c r="C15" s="47"/>
      <c r="D15" s="47"/>
      <c r="E15" s="47"/>
      <c r="F15" s="47"/>
      <c r="G15" s="47"/>
      <c r="H15" s="47"/>
      <c r="I15" s="48"/>
      <c r="J15" s="55" t="s">
        <v>7952</v>
      </c>
      <c r="K15" s="55" t="s">
        <v>7953</v>
      </c>
      <c r="L15" s="55" t="s">
        <v>7954</v>
      </c>
      <c r="M15" s="55" t="s">
        <v>7955</v>
      </c>
      <c r="N15" s="55" t="s">
        <v>7956</v>
      </c>
      <c r="O15" s="55" t="s">
        <v>7957</v>
      </c>
      <c r="P15" s="55" t="s">
        <v>7958</v>
      </c>
    </row>
    <row r="16" spans="1:16" ht="15" thickBot="1" x14ac:dyDescent="0.45">
      <c r="A16" s="51" t="s">
        <v>373</v>
      </c>
      <c r="B16" s="52" t="s">
        <v>102</v>
      </c>
      <c r="C16" s="53"/>
      <c r="D16" s="53"/>
      <c r="E16" s="53"/>
      <c r="F16" s="53"/>
      <c r="G16" s="53"/>
      <c r="H16" s="53"/>
      <c r="I16" s="54"/>
      <c r="J16" s="55" t="s">
        <v>7959</v>
      </c>
      <c r="K16" s="55" t="s">
        <v>7960</v>
      </c>
      <c r="L16" s="55" t="s">
        <v>7961</v>
      </c>
      <c r="M16" s="55" t="s">
        <v>7962</v>
      </c>
      <c r="N16" s="55" t="s">
        <v>7963</v>
      </c>
      <c r="O16" s="55" t="s">
        <v>7964</v>
      </c>
      <c r="P16" s="55" t="s">
        <v>7965</v>
      </c>
    </row>
  </sheetData>
  <mergeCells count="10">
    <mergeCell ref="B1:E1"/>
    <mergeCell ref="B2:E2"/>
    <mergeCell ref="H2:I2"/>
    <mergeCell ref="H3:I3"/>
    <mergeCell ref="H4:I4"/>
    <mergeCell ref="H5:I5"/>
    <mergeCell ref="H6:I6"/>
    <mergeCell ref="A9:A10"/>
    <mergeCell ref="B9:B10"/>
    <mergeCell ref="C11:I11"/>
  </mergeCells>
  <hyperlinks>
    <hyperlink ref="J12" location="'Elements'!C194" display="Metric(C12)=AML12062685" xr:uid="{00000000-0004-0000-1500-000000000000}"/>
    <hyperlink ref="K12" location="'Elements'!C195" display="Metric(D12)=AML12062689" xr:uid="{00000000-0004-0000-1500-000001000000}"/>
    <hyperlink ref="L12" location="'Elements'!C196" display="Metric(E12)=AML12062693" xr:uid="{00000000-0004-0000-1500-000002000000}"/>
    <hyperlink ref="M12" location="'Elements'!C197" display="Metric(F12)=AML12062697" xr:uid="{00000000-0004-0000-1500-000003000000}"/>
    <hyperlink ref="N12" location="'Elements'!C198" display="Metric(G12)=AML12062701" xr:uid="{00000000-0004-0000-1500-000004000000}"/>
    <hyperlink ref="O12" location="'Elements'!C199" display="Metric(H12)=AML12062705" xr:uid="{00000000-0004-0000-1500-000005000000}"/>
    <hyperlink ref="P12" location="'Elements'!C200" display="Metric(I12)=AML12062709" xr:uid="{00000000-0004-0000-1500-000006000000}"/>
    <hyperlink ref="J13" location="'Elements'!C201" display="Metric(C13)=AML12062686" xr:uid="{00000000-0004-0000-1500-000007000000}"/>
    <hyperlink ref="K13" location="'Elements'!C202" display="Metric(D13)=AML12062690" xr:uid="{00000000-0004-0000-1500-000008000000}"/>
    <hyperlink ref="L13" location="'Elements'!C203" display="Metric(E13)=AML12062694" xr:uid="{00000000-0004-0000-1500-000009000000}"/>
    <hyperlink ref="M13" location="'Elements'!C204" display="Metric(F13)=AML12062698" xr:uid="{00000000-0004-0000-1500-00000A000000}"/>
    <hyperlink ref="N13" location="'Elements'!C205" display="Metric(G13)=AML12062702" xr:uid="{00000000-0004-0000-1500-00000B000000}"/>
    <hyperlink ref="O13" location="'Elements'!C206" display="Metric(H13)=AML12062706" xr:uid="{00000000-0004-0000-1500-00000C000000}"/>
    <hyperlink ref="P13" location="'Elements'!C207" display="Metric(I13)=AML12062710" xr:uid="{00000000-0004-0000-1500-00000D000000}"/>
    <hyperlink ref="J15" location="'Elements'!C208" display="Metric(C15)=AML12062687" xr:uid="{00000000-0004-0000-1500-00000E000000}"/>
    <hyperlink ref="K15" location="'Elements'!C209" display="Metric(D15)=AML12062691" xr:uid="{00000000-0004-0000-1500-00000F000000}"/>
    <hyperlink ref="L15" location="'Elements'!C210" display="Metric(E15)=AML12062695" xr:uid="{00000000-0004-0000-1500-000010000000}"/>
    <hyperlink ref="M15" location="'Elements'!C211" display="Metric(F15)=AML12062699" xr:uid="{00000000-0004-0000-1500-000011000000}"/>
    <hyperlink ref="N15" location="'Elements'!C212" display="Metric(G15)=AML12062703" xr:uid="{00000000-0004-0000-1500-000012000000}"/>
    <hyperlink ref="O15" location="'Elements'!C213" display="Metric(H15)=AML12062707" xr:uid="{00000000-0004-0000-1500-000013000000}"/>
    <hyperlink ref="P15" location="'Elements'!C214" display="Metric(I15)=AML12062711" xr:uid="{00000000-0004-0000-1500-000014000000}"/>
    <hyperlink ref="J16" location="'Elements'!C215" display="Metric(C16)=AML12062688" xr:uid="{00000000-0004-0000-1500-000015000000}"/>
    <hyperlink ref="K16" location="'Elements'!C216" display="Metric(D16)=AML12062692" xr:uid="{00000000-0004-0000-1500-000016000000}"/>
    <hyperlink ref="L16" location="'Elements'!C217" display="Metric(E16)=AML12062696" xr:uid="{00000000-0004-0000-1500-000017000000}"/>
    <hyperlink ref="M16" location="'Elements'!C218" display="Metric(F16)=AML12062700" xr:uid="{00000000-0004-0000-1500-000018000000}"/>
    <hyperlink ref="N16" location="'Elements'!C219" display="Metric(G16)=AML12062704" xr:uid="{00000000-0004-0000-1500-000019000000}"/>
    <hyperlink ref="O16" location="'Elements'!C220" display="Metric(H16)=AML12062708" xr:uid="{00000000-0004-0000-1500-00001A000000}"/>
    <hyperlink ref="P16" location="'Elements'!C221" display="Metric(I16)=AML12062712" xr:uid="{00000000-0004-0000-1500-00001B000000}"/>
  </hyperlinks>
  <pageMargins left="0.7" right="0.7" top="0.75" bottom="0.75" header="0.3" footer="0.3"/>
  <headerFooter alignWithMargins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73" bestFit="1" customWidth="1"/>
    <col min="3" max="3" width="35.3828125" bestFit="1" customWidth="1"/>
    <col min="4" max="4" width="18.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5">
      <c r="A1" s="83"/>
      <c r="B1" s="131" t="s">
        <v>568</v>
      </c>
      <c r="C1" s="132"/>
      <c r="D1" s="132"/>
      <c r="E1" s="11"/>
      <c r="F1" s="14"/>
    </row>
    <row r="2" spans="1:6" x14ac:dyDescent="0.4">
      <c r="A2" s="23"/>
      <c r="B2" s="133" t="s">
        <v>7748</v>
      </c>
      <c r="C2" s="134"/>
      <c r="D2" s="134"/>
      <c r="E2" s="19" t="s">
        <v>7749</v>
      </c>
      <c r="F2" s="1" t="s">
        <v>7750</v>
      </c>
    </row>
    <row r="3" spans="1:6" x14ac:dyDescent="0.4">
      <c r="A3" s="2"/>
      <c r="B3" s="18"/>
      <c r="C3" s="18"/>
      <c r="D3" s="18"/>
      <c r="E3" s="21" t="s">
        <v>7751</v>
      </c>
      <c r="F3" s="1" t="s">
        <v>7752</v>
      </c>
    </row>
    <row r="4" spans="1:6" x14ac:dyDescent="0.4">
      <c r="A4" s="2"/>
      <c r="B4" s="18"/>
      <c r="C4" s="18"/>
      <c r="D4" s="18"/>
      <c r="E4" s="22" t="s">
        <v>7753</v>
      </c>
      <c r="F4" s="1" t="s">
        <v>7754</v>
      </c>
    </row>
    <row r="5" spans="1:6" x14ac:dyDescent="0.4">
      <c r="A5" s="2"/>
      <c r="B5" s="18"/>
      <c r="C5" s="18"/>
      <c r="D5" s="18"/>
      <c r="E5" s="24" t="s">
        <v>7755</v>
      </c>
      <c r="F5" s="1" t="s">
        <v>7756</v>
      </c>
    </row>
    <row r="6" spans="1:6" x14ac:dyDescent="0.4">
      <c r="A6" s="2"/>
      <c r="B6" s="18"/>
      <c r="C6" s="18"/>
      <c r="D6" s="18"/>
      <c r="E6" s="25" t="s">
        <v>7757</v>
      </c>
      <c r="F6" s="1" t="s">
        <v>7758</v>
      </c>
    </row>
    <row r="7" spans="1:6" ht="15" thickBot="1" x14ac:dyDescent="0.45">
      <c r="A7" s="66"/>
      <c r="B7" s="30"/>
      <c r="C7" s="30"/>
      <c r="D7" s="30"/>
      <c r="E7" s="26"/>
      <c r="F7" s="33"/>
    </row>
    <row r="8" spans="1:6" ht="15" thickBot="1" x14ac:dyDescent="0.45">
      <c r="A8" s="130" t="s">
        <v>162</v>
      </c>
      <c r="B8" s="130" t="s">
        <v>571</v>
      </c>
      <c r="C8" s="39" t="s">
        <v>7937</v>
      </c>
      <c r="D8" s="130" t="s">
        <v>364</v>
      </c>
      <c r="E8" s="59"/>
      <c r="F8" s="34"/>
    </row>
    <row r="9" spans="1:6" ht="15" thickBot="1" x14ac:dyDescent="0.45">
      <c r="A9" s="144"/>
      <c r="B9" s="129"/>
      <c r="C9" s="39" t="s">
        <v>373</v>
      </c>
      <c r="D9" s="129"/>
      <c r="E9" s="57"/>
    </row>
    <row r="10" spans="1:6" ht="15" thickBot="1" x14ac:dyDescent="0.45">
      <c r="A10" s="77"/>
      <c r="B10" s="39" t="s">
        <v>82</v>
      </c>
      <c r="C10" s="39" t="s">
        <v>86</v>
      </c>
      <c r="D10" s="39" t="s">
        <v>181</v>
      </c>
      <c r="E10" s="57"/>
    </row>
    <row r="11" spans="1:6" ht="15" thickBot="1" x14ac:dyDescent="0.45">
      <c r="A11" s="61"/>
      <c r="B11" s="78"/>
      <c r="C11" s="62"/>
      <c r="D11" s="62"/>
    </row>
    <row r="12" spans="1:6" x14ac:dyDescent="0.4">
      <c r="A12" s="55" t="s">
        <v>7966</v>
      </c>
      <c r="B12" s="55" t="s">
        <v>7967</v>
      </c>
      <c r="C12" s="55" t="s">
        <v>7968</v>
      </c>
      <c r="D12" s="55" t="s">
        <v>7969</v>
      </c>
      <c r="E12" t="s">
        <v>7892</v>
      </c>
    </row>
  </sheetData>
  <mergeCells count="5">
    <mergeCell ref="B1:D1"/>
    <mergeCell ref="B2:D2"/>
    <mergeCell ref="A8:A9"/>
    <mergeCell ref="B8:B9"/>
    <mergeCell ref="D8:D9"/>
  </mergeCells>
  <hyperlinks>
    <hyperlink ref="A12" location="'Elements'!C224" display="Metric=LineNumber_BACBC03" xr:uid="{00000000-0004-0000-1600-000000000000}"/>
    <hyperlink ref="B12" location="'Elements'!C225" display="Dim=AML12062714|AllMembers" xr:uid="{00000000-0004-0000-1600-000001000000}"/>
    <hyperlink ref="C12" location="'Elements'!C226" display="Metric=AML12062715" xr:uid="{00000000-0004-0000-1600-000002000000}"/>
    <hyperlink ref="D12" location="'Elements'!C227" display="Metric=AML12062716" xr:uid="{00000000-0004-0000-1600-000003000000}"/>
  </hyperlinks>
  <pageMargins left="0.7" right="0.7" top="0.75" bottom="0.75" header="0.3" footer="0.3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78" bestFit="1" customWidth="1"/>
    <col min="3" max="3" width="35.3828125" bestFit="1" customWidth="1"/>
    <col min="4" max="4" width="18.304687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150" t="s">
        <v>577</v>
      </c>
      <c r="B1" s="151"/>
      <c r="C1" s="151"/>
      <c r="D1" s="151"/>
      <c r="E1" s="80"/>
      <c r="F1" s="81"/>
    </row>
    <row r="2" spans="1:6" x14ac:dyDescent="0.4">
      <c r="A2" s="148" t="s">
        <v>7748</v>
      </c>
      <c r="B2" s="136"/>
      <c r="C2" s="136"/>
      <c r="D2" s="136"/>
      <c r="E2" s="19" t="s">
        <v>7749</v>
      </c>
      <c r="F2" s="1" t="s">
        <v>7750</v>
      </c>
    </row>
    <row r="3" spans="1:6" x14ac:dyDescent="0.4">
      <c r="A3" s="135"/>
      <c r="B3" s="136"/>
      <c r="C3" s="136"/>
      <c r="D3" s="58"/>
      <c r="E3" s="21" t="s">
        <v>7751</v>
      </c>
      <c r="F3" s="1" t="s">
        <v>7752</v>
      </c>
    </row>
    <row r="4" spans="1:6" x14ac:dyDescent="0.4">
      <c r="A4" s="135"/>
      <c r="B4" s="135"/>
      <c r="C4" s="135"/>
      <c r="D4" s="58"/>
      <c r="E4" s="22" t="s">
        <v>7753</v>
      </c>
      <c r="F4" s="1" t="s">
        <v>7754</v>
      </c>
    </row>
    <row r="5" spans="1:6" x14ac:dyDescent="0.4">
      <c r="A5" s="135"/>
      <c r="B5" s="135"/>
      <c r="C5" s="135"/>
      <c r="D5" s="58"/>
      <c r="E5" s="24" t="s">
        <v>7755</v>
      </c>
      <c r="F5" s="1" t="s">
        <v>7756</v>
      </c>
    </row>
    <row r="6" spans="1:6" x14ac:dyDescent="0.4">
      <c r="A6" s="135"/>
      <c r="B6" s="135"/>
      <c r="C6" s="135"/>
      <c r="D6" s="58"/>
      <c r="E6" s="25" t="s">
        <v>7757</v>
      </c>
      <c r="F6" s="1" t="s">
        <v>7758</v>
      </c>
    </row>
    <row r="7" spans="1:6" ht="15" thickBot="1" x14ac:dyDescent="0.45">
      <c r="A7" s="139"/>
      <c r="B7" s="139"/>
      <c r="C7" s="139"/>
      <c r="D7" s="31"/>
      <c r="E7" s="31"/>
      <c r="F7" s="33"/>
    </row>
    <row r="8" spans="1:6" ht="15" thickBot="1" x14ac:dyDescent="0.45">
      <c r="A8" s="130" t="s">
        <v>162</v>
      </c>
      <c r="B8" s="130" t="s">
        <v>580</v>
      </c>
      <c r="C8" s="39" t="s">
        <v>7937</v>
      </c>
      <c r="D8" s="130" t="s">
        <v>364</v>
      </c>
      <c r="E8" s="59"/>
      <c r="F8" s="34"/>
    </row>
    <row r="9" spans="1:6" ht="15" thickBot="1" x14ac:dyDescent="0.45">
      <c r="A9" s="144"/>
      <c r="B9" s="129"/>
      <c r="C9" s="39" t="s">
        <v>361</v>
      </c>
      <c r="D9" s="129"/>
      <c r="E9" s="57"/>
    </row>
    <row r="10" spans="1:6" ht="15" thickBot="1" x14ac:dyDescent="0.45">
      <c r="A10" s="77"/>
      <c r="B10" s="39" t="s">
        <v>82</v>
      </c>
      <c r="C10" s="39" t="s">
        <v>86</v>
      </c>
      <c r="D10" s="39" t="s">
        <v>181</v>
      </c>
      <c r="E10" s="57"/>
    </row>
    <row r="11" spans="1:6" ht="15" thickBot="1" x14ac:dyDescent="0.45">
      <c r="A11" s="61"/>
      <c r="B11" s="78"/>
      <c r="C11" s="62"/>
      <c r="D11" s="62"/>
    </row>
    <row r="12" spans="1:6" x14ac:dyDescent="0.4">
      <c r="A12" s="55" t="s">
        <v>7970</v>
      </c>
      <c r="B12" s="55" t="s">
        <v>7971</v>
      </c>
      <c r="C12" s="55" t="s">
        <v>7972</v>
      </c>
      <c r="D12" s="55" t="s">
        <v>7973</v>
      </c>
      <c r="E12" t="s">
        <v>7892</v>
      </c>
    </row>
  </sheetData>
  <mergeCells count="6">
    <mergeCell ref="A1:D1"/>
    <mergeCell ref="A2:D2"/>
    <mergeCell ref="A3:C7"/>
    <mergeCell ref="A8:A9"/>
    <mergeCell ref="B8:B9"/>
    <mergeCell ref="D8:D9"/>
  </mergeCells>
  <hyperlinks>
    <hyperlink ref="A12" location="'Elements'!C230" display="Metric=LineNumber_BACBC04" xr:uid="{00000000-0004-0000-1700-000000000000}"/>
    <hyperlink ref="B12" location="'Elements'!C231" display="Dim=AML12062682|AllMembers" xr:uid="{00000000-0004-0000-1700-000001000000}"/>
    <hyperlink ref="C12" location="'Elements'!C232" display="Metric=AML12062683" xr:uid="{00000000-0004-0000-1700-000002000000}"/>
    <hyperlink ref="D12" location="'Elements'!C233" display="Metric=AML12062684" xr:uid="{00000000-0004-0000-1700-000003000000}"/>
  </hyperlinks>
  <pageMargins left="0.7" right="0.7" top="0.75" bottom="0.75" header="0.3" footer="0.3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74" bestFit="1" customWidth="1"/>
    <col min="3" max="3" width="36.84375" bestFit="1" customWidth="1"/>
    <col min="4" max="4" width="18.53515625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145" t="s">
        <v>586</v>
      </c>
      <c r="B1" s="146"/>
      <c r="C1" s="146"/>
      <c r="D1" s="146"/>
      <c r="E1" s="11"/>
      <c r="F1" s="14"/>
    </row>
    <row r="2" spans="1:6" x14ac:dyDescent="0.4">
      <c r="A2" s="148" t="s">
        <v>7748</v>
      </c>
      <c r="B2" s="136"/>
      <c r="C2" s="136"/>
      <c r="D2" s="136"/>
      <c r="E2" s="19" t="s">
        <v>7749</v>
      </c>
      <c r="F2" s="1" t="s">
        <v>7750</v>
      </c>
    </row>
    <row r="3" spans="1:6" x14ac:dyDescent="0.4">
      <c r="A3" s="135"/>
      <c r="B3" s="136"/>
      <c r="C3" s="136"/>
      <c r="D3" s="58"/>
      <c r="E3" s="21" t="s">
        <v>7751</v>
      </c>
      <c r="F3" s="1" t="s">
        <v>7752</v>
      </c>
    </row>
    <row r="4" spans="1:6" x14ac:dyDescent="0.4">
      <c r="A4" s="135"/>
      <c r="B4" s="135"/>
      <c r="C4" s="135"/>
      <c r="D4" s="58"/>
      <c r="E4" s="22" t="s">
        <v>7753</v>
      </c>
      <c r="F4" s="1" t="s">
        <v>7754</v>
      </c>
    </row>
    <row r="5" spans="1:6" x14ac:dyDescent="0.4">
      <c r="A5" s="135"/>
      <c r="B5" s="135"/>
      <c r="C5" s="135"/>
      <c r="D5" s="58"/>
      <c r="E5" s="24" t="s">
        <v>7755</v>
      </c>
      <c r="F5" s="1" t="s">
        <v>7756</v>
      </c>
    </row>
    <row r="6" spans="1:6" x14ac:dyDescent="0.4">
      <c r="A6" s="135"/>
      <c r="B6" s="135"/>
      <c r="C6" s="135"/>
      <c r="D6" s="58"/>
      <c r="E6" s="25" t="s">
        <v>7757</v>
      </c>
      <c r="F6" s="1" t="s">
        <v>7758</v>
      </c>
    </row>
    <row r="7" spans="1:6" ht="15" thickBot="1" x14ac:dyDescent="0.45">
      <c r="A7" s="28"/>
      <c r="B7" s="31"/>
      <c r="C7" s="31"/>
      <c r="D7" s="31"/>
      <c r="E7" s="31"/>
      <c r="F7" s="76"/>
    </row>
    <row r="8" spans="1:6" ht="15" thickBot="1" x14ac:dyDescent="0.45">
      <c r="A8" s="130" t="s">
        <v>162</v>
      </c>
      <c r="B8" s="130" t="s">
        <v>589</v>
      </c>
      <c r="C8" s="39" t="s">
        <v>7936</v>
      </c>
      <c r="D8" s="130" t="s">
        <v>168</v>
      </c>
      <c r="E8" s="59"/>
      <c r="F8" s="34"/>
    </row>
    <row r="9" spans="1:6" ht="15" thickBot="1" x14ac:dyDescent="0.45">
      <c r="A9" s="144"/>
      <c r="B9" s="129"/>
      <c r="C9" s="39" t="s">
        <v>373</v>
      </c>
      <c r="D9" s="129"/>
      <c r="E9" s="57"/>
    </row>
    <row r="10" spans="1:6" ht="15" thickBot="1" x14ac:dyDescent="0.45">
      <c r="A10" s="77"/>
      <c r="B10" s="39" t="s">
        <v>82</v>
      </c>
      <c r="C10" s="39" t="s">
        <v>86</v>
      </c>
      <c r="D10" s="39" t="s">
        <v>181</v>
      </c>
      <c r="E10" s="57"/>
    </row>
    <row r="11" spans="1:6" ht="15" thickBot="1" x14ac:dyDescent="0.45">
      <c r="A11" s="61"/>
      <c r="B11" s="78"/>
      <c r="C11" s="62"/>
      <c r="D11" s="62"/>
    </row>
    <row r="12" spans="1:6" x14ac:dyDescent="0.4">
      <c r="A12" s="55" t="s">
        <v>7974</v>
      </c>
      <c r="B12" s="55" t="s">
        <v>7975</v>
      </c>
      <c r="C12" s="55" t="s">
        <v>7976</v>
      </c>
      <c r="D12" s="55" t="s">
        <v>7977</v>
      </c>
      <c r="E12" t="s">
        <v>7892</v>
      </c>
    </row>
  </sheetData>
  <mergeCells count="6">
    <mergeCell ref="A1:D1"/>
    <mergeCell ref="A2:D2"/>
    <mergeCell ref="A3:C6"/>
    <mergeCell ref="A8:A9"/>
    <mergeCell ref="B8:B9"/>
    <mergeCell ref="D8:D9"/>
  </mergeCells>
  <hyperlinks>
    <hyperlink ref="A12" location="'Elements'!C236" display="Metric=LineNumber_BACBC05" xr:uid="{00000000-0004-0000-1800-000000000000}"/>
    <hyperlink ref="B12" location="'Elements'!C237" display="Dim=AML12062718|AllMembers" xr:uid="{00000000-0004-0000-1800-000001000000}"/>
    <hyperlink ref="C12" location="'Elements'!C238" display="Metric=AML12062719" xr:uid="{00000000-0004-0000-1800-000002000000}"/>
    <hyperlink ref="D12" location="'Elements'!C239" display="Metric=AML12062720" xr:uid="{00000000-0004-0000-1800-000003000000}"/>
  </hyperlinks>
  <pageMargins left="0.7" right="0.7" top="0.75" bottom="0.75" header="0.3" footer="0.3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2"/>
  <sheetViews>
    <sheetView workbookViewId="0"/>
  </sheetViews>
  <sheetFormatPr defaultRowHeight="14.6" x14ac:dyDescent="0.4"/>
  <cols>
    <col min="1" max="1" width="8.3046875" bestFit="1" customWidth="1"/>
    <col min="2" max="2" width="79" bestFit="1" customWidth="1"/>
    <col min="3" max="3" width="36.84375" bestFit="1" customWidth="1"/>
    <col min="4" max="4" width="18.3046875" bestFit="1" customWidth="1"/>
    <col min="6" max="6" width="11.15234375" bestFit="1" customWidth="1"/>
    <col min="7" max="7" width="33.3828125" bestFit="1" customWidth="1"/>
  </cols>
  <sheetData>
    <row r="1" spans="1:7" ht="20.149999999999999" x14ac:dyDescent="0.4">
      <c r="A1" s="145" t="s">
        <v>595</v>
      </c>
      <c r="B1" s="146"/>
      <c r="C1" s="146"/>
      <c r="D1" s="146"/>
      <c r="E1" s="11"/>
      <c r="F1" s="11"/>
      <c r="G1" s="14"/>
    </row>
    <row r="2" spans="1:7" x14ac:dyDescent="0.4">
      <c r="A2" s="148" t="s">
        <v>7748</v>
      </c>
      <c r="B2" s="136"/>
      <c r="C2" s="136"/>
      <c r="D2" s="136"/>
      <c r="E2" s="18"/>
      <c r="F2" s="19" t="s">
        <v>7749</v>
      </c>
      <c r="G2" s="1" t="s">
        <v>7750</v>
      </c>
    </row>
    <row r="3" spans="1:7" x14ac:dyDescent="0.4">
      <c r="A3" s="135"/>
      <c r="B3" s="136"/>
      <c r="C3" s="136"/>
      <c r="D3" s="58"/>
      <c r="E3" s="18"/>
      <c r="F3" s="21" t="s">
        <v>7751</v>
      </c>
      <c r="G3" s="1" t="s">
        <v>7752</v>
      </c>
    </row>
    <row r="4" spans="1:7" x14ac:dyDescent="0.4">
      <c r="A4" s="135"/>
      <c r="B4" s="135"/>
      <c r="C4" s="135"/>
      <c r="D4" s="58"/>
      <c r="E4" s="18"/>
      <c r="F4" s="22" t="s">
        <v>7753</v>
      </c>
      <c r="G4" s="1" t="s">
        <v>7754</v>
      </c>
    </row>
    <row r="5" spans="1:7" x14ac:dyDescent="0.4">
      <c r="A5" s="135"/>
      <c r="B5" s="135"/>
      <c r="C5" s="135"/>
      <c r="D5" s="58"/>
      <c r="E5" s="18"/>
      <c r="F5" s="24" t="s">
        <v>7755</v>
      </c>
      <c r="G5" s="1" t="s">
        <v>7756</v>
      </c>
    </row>
    <row r="6" spans="1:7" x14ac:dyDescent="0.4">
      <c r="A6" s="135"/>
      <c r="B6" s="135"/>
      <c r="C6" s="135"/>
      <c r="D6" s="58"/>
      <c r="E6" s="18"/>
      <c r="F6" s="25" t="s">
        <v>7757</v>
      </c>
      <c r="G6" s="1" t="s">
        <v>7758</v>
      </c>
    </row>
    <row r="7" spans="1:7" ht="15" thickBot="1" x14ac:dyDescent="0.45">
      <c r="A7" s="28"/>
      <c r="B7" s="31"/>
      <c r="C7" s="31"/>
      <c r="D7" s="31"/>
      <c r="E7" s="26"/>
      <c r="F7" s="26"/>
      <c r="G7" s="33"/>
    </row>
    <row r="8" spans="1:7" ht="15" thickBot="1" x14ac:dyDescent="0.45">
      <c r="A8" s="130" t="s">
        <v>162</v>
      </c>
      <c r="B8" s="130" t="s">
        <v>598</v>
      </c>
      <c r="C8" s="39" t="s">
        <v>7936</v>
      </c>
      <c r="D8" s="130" t="s">
        <v>364</v>
      </c>
      <c r="E8" s="59"/>
      <c r="F8" s="34"/>
      <c r="G8" s="34"/>
    </row>
    <row r="9" spans="1:7" ht="15" thickBot="1" x14ac:dyDescent="0.45">
      <c r="A9" s="144"/>
      <c r="B9" s="129"/>
      <c r="C9" s="39" t="s">
        <v>361</v>
      </c>
      <c r="D9" s="129"/>
      <c r="E9" s="57"/>
    </row>
    <row r="10" spans="1:7" ht="15" thickBot="1" x14ac:dyDescent="0.45">
      <c r="A10" s="77"/>
      <c r="B10" s="39" t="s">
        <v>82</v>
      </c>
      <c r="C10" s="39" t="s">
        <v>86</v>
      </c>
      <c r="D10" s="39" t="s">
        <v>181</v>
      </c>
      <c r="E10" s="57"/>
    </row>
    <row r="11" spans="1:7" ht="15" thickBot="1" x14ac:dyDescent="0.45">
      <c r="A11" s="61"/>
      <c r="B11" s="78"/>
      <c r="C11" s="62"/>
      <c r="D11" s="62"/>
    </row>
    <row r="12" spans="1:7" x14ac:dyDescent="0.4">
      <c r="A12" s="55" t="s">
        <v>7978</v>
      </c>
      <c r="B12" s="55" t="s">
        <v>7979</v>
      </c>
      <c r="C12" s="55" t="s">
        <v>7980</v>
      </c>
      <c r="D12" s="55" t="s">
        <v>7981</v>
      </c>
      <c r="E12" t="s">
        <v>7892</v>
      </c>
    </row>
  </sheetData>
  <mergeCells count="6">
    <mergeCell ref="A1:D1"/>
    <mergeCell ref="A2:D2"/>
    <mergeCell ref="A3:C6"/>
    <mergeCell ref="A8:A9"/>
    <mergeCell ref="B8:B9"/>
    <mergeCell ref="D8:D9"/>
  </mergeCells>
  <hyperlinks>
    <hyperlink ref="A12" location="'Elements'!C242" display="Metric=LineNumber_BACBC06" xr:uid="{00000000-0004-0000-1900-000000000000}"/>
    <hyperlink ref="B12" location="'Elements'!C243" display="Dim=AML12062722|AllMembers" xr:uid="{00000000-0004-0000-1900-000001000000}"/>
    <hyperlink ref="C12" location="'Elements'!C244" display="Metric=AML12062723" xr:uid="{00000000-0004-0000-1900-000002000000}"/>
    <hyperlink ref="D12" location="'Elements'!C245" display="Metric=AML12062724" xr:uid="{00000000-0004-0000-1900-000003000000}"/>
  </hyperlinks>
  <pageMargins left="0.7" right="0.7" top="0.75" bottom="0.75" header="0.3" footer="0.3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3"/>
  <sheetViews>
    <sheetView workbookViewId="0"/>
  </sheetViews>
  <sheetFormatPr defaultRowHeight="14.6" x14ac:dyDescent="0.4"/>
  <cols>
    <col min="1" max="1" width="70.69140625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  <col min="7" max="7" width="33.3828125" bestFit="1" customWidth="1"/>
  </cols>
  <sheetData>
    <row r="1" spans="1:7" ht="20.149999999999999" x14ac:dyDescent="0.5">
      <c r="A1" s="83"/>
      <c r="B1" s="131" t="s">
        <v>605</v>
      </c>
      <c r="C1" s="132"/>
      <c r="D1" s="132"/>
      <c r="E1" s="80"/>
      <c r="F1" s="80"/>
      <c r="G1" s="81"/>
    </row>
    <row r="2" spans="1:7" x14ac:dyDescent="0.4">
      <c r="A2" s="20"/>
      <c r="B2" s="133" t="s">
        <v>7748</v>
      </c>
      <c r="C2" s="134"/>
      <c r="D2" s="134"/>
      <c r="E2" s="58"/>
      <c r="F2" s="19" t="s">
        <v>7749</v>
      </c>
      <c r="G2" s="1" t="s">
        <v>7750</v>
      </c>
    </row>
    <row r="3" spans="1:7" x14ac:dyDescent="0.4">
      <c r="A3" s="23"/>
      <c r="B3" s="58"/>
      <c r="C3" s="58"/>
      <c r="D3" s="58"/>
      <c r="E3" s="58"/>
      <c r="F3" s="21" t="s">
        <v>7751</v>
      </c>
      <c r="G3" s="1" t="s">
        <v>7752</v>
      </c>
    </row>
    <row r="4" spans="1:7" x14ac:dyDescent="0.4">
      <c r="A4" s="23"/>
      <c r="B4" s="58"/>
      <c r="C4" s="58"/>
      <c r="D4" s="58"/>
      <c r="E4" s="58"/>
      <c r="F4" s="22" t="s">
        <v>7753</v>
      </c>
      <c r="G4" s="1" t="s">
        <v>7754</v>
      </c>
    </row>
    <row r="5" spans="1:7" x14ac:dyDescent="0.4">
      <c r="A5" s="23"/>
      <c r="B5" s="58"/>
      <c r="C5" s="58"/>
      <c r="D5" s="58"/>
      <c r="E5" s="58"/>
      <c r="F5" s="24" t="s">
        <v>7755</v>
      </c>
      <c r="G5" s="1" t="s">
        <v>7756</v>
      </c>
    </row>
    <row r="6" spans="1:7" x14ac:dyDescent="0.4">
      <c r="A6" s="23"/>
      <c r="B6" s="58"/>
      <c r="C6" s="58"/>
      <c r="D6" s="58"/>
      <c r="E6" s="58"/>
      <c r="F6" s="25" t="s">
        <v>7757</v>
      </c>
      <c r="G6" s="1" t="s">
        <v>7758</v>
      </c>
    </row>
    <row r="7" spans="1:7" ht="15" thickBot="1" x14ac:dyDescent="0.45">
      <c r="A7" s="28"/>
      <c r="B7" s="31"/>
      <c r="C7" s="31"/>
      <c r="D7" s="31"/>
      <c r="E7" s="26"/>
      <c r="F7" s="31"/>
      <c r="G7" s="33"/>
    </row>
    <row r="8" spans="1:7" ht="15" thickBot="1" x14ac:dyDescent="0.45">
      <c r="A8" s="85"/>
      <c r="B8" s="86"/>
      <c r="C8" s="69"/>
      <c r="D8" s="69"/>
      <c r="E8" s="34"/>
      <c r="F8" s="34"/>
      <c r="G8" s="34"/>
    </row>
    <row r="9" spans="1:7" ht="15" thickBot="1" x14ac:dyDescent="0.45">
      <c r="A9" s="130" t="s">
        <v>7982</v>
      </c>
      <c r="B9" s="130" t="s">
        <v>162</v>
      </c>
      <c r="C9" s="39" t="s">
        <v>83</v>
      </c>
      <c r="D9" s="39" t="s">
        <v>87</v>
      </c>
      <c r="E9" s="57"/>
    </row>
    <row r="10" spans="1:7" ht="15" thickBot="1" x14ac:dyDescent="0.45">
      <c r="A10" s="129"/>
      <c r="B10" s="129"/>
      <c r="C10" s="39" t="s">
        <v>82</v>
      </c>
      <c r="D10" s="39" t="s">
        <v>86</v>
      </c>
      <c r="E10" s="57"/>
    </row>
    <row r="11" spans="1:7" x14ac:dyDescent="0.4">
      <c r="A11" s="40" t="s">
        <v>606</v>
      </c>
      <c r="B11" s="41" t="s">
        <v>80</v>
      </c>
      <c r="C11" s="42"/>
      <c r="D11" s="43"/>
      <c r="E11" s="99" t="s">
        <v>7983</v>
      </c>
      <c r="F11" s="100" t="s">
        <v>7984</v>
      </c>
      <c r="G11" s="97"/>
    </row>
    <row r="12" spans="1:7" x14ac:dyDescent="0.4">
      <c r="A12" s="45" t="s">
        <v>611</v>
      </c>
      <c r="B12" s="46" t="s">
        <v>90</v>
      </c>
      <c r="C12" s="49"/>
      <c r="D12" s="48"/>
      <c r="E12" s="99" t="s">
        <v>7985</v>
      </c>
      <c r="F12" s="100" t="s">
        <v>7986</v>
      </c>
      <c r="G12" s="97"/>
    </row>
    <row r="13" spans="1:7" ht="15" thickBot="1" x14ac:dyDescent="0.45">
      <c r="A13" s="51" t="s">
        <v>616</v>
      </c>
      <c r="B13" s="52" t="s">
        <v>96</v>
      </c>
      <c r="C13" s="98"/>
      <c r="D13" s="54"/>
      <c r="E13" s="55" t="s">
        <v>7987</v>
      </c>
      <c r="F13" s="55" t="s">
        <v>7988</v>
      </c>
    </row>
  </sheetData>
  <mergeCells count="4">
    <mergeCell ref="B1:D1"/>
    <mergeCell ref="B2:D2"/>
    <mergeCell ref="A9:A10"/>
    <mergeCell ref="B9:B10"/>
  </mergeCells>
  <hyperlinks>
    <hyperlink ref="E11" location="'Elements'!C248" display="Metric(C11)=AML12062725" xr:uid="{00000000-0004-0000-1A00-000000000000}"/>
    <hyperlink ref="F11" location="'Elements'!C249" display="Metric(D11)=AML12062728" xr:uid="{00000000-0004-0000-1A00-000001000000}"/>
    <hyperlink ref="E12" location="'Elements'!C250" display="Metric(C12)=AML12062726" xr:uid="{00000000-0004-0000-1A00-000002000000}"/>
    <hyperlink ref="F12" location="'Elements'!C251" display="Metric(D12)=AML12062729" xr:uid="{00000000-0004-0000-1A00-000003000000}"/>
    <hyperlink ref="E13" location="'Elements'!C252" display="Metric(C13)=AML12062727" xr:uid="{00000000-0004-0000-1A00-000004000000}"/>
    <hyperlink ref="F13" location="'Elements'!C253" display="Metric(D13)=AML12062730" xr:uid="{00000000-0004-0000-1A00-000005000000}"/>
  </hyperlinks>
  <pageMargins left="0.7" right="0.7" top="0.75" bottom="0.75" header="0.3" footer="0.3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1" bestFit="1" customWidth="1"/>
    <col min="3" max="3" width="10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83"/>
      <c r="B1" s="152" t="s">
        <v>622</v>
      </c>
      <c r="C1" s="153"/>
      <c r="D1" s="11"/>
      <c r="E1" s="11"/>
      <c r="F1" s="14"/>
    </row>
    <row r="2" spans="1:6" x14ac:dyDescent="0.4">
      <c r="A2" s="23"/>
      <c r="B2" s="154" t="s">
        <v>7748</v>
      </c>
      <c r="C2" s="155"/>
      <c r="D2" s="10"/>
      <c r="E2" s="19" t="s">
        <v>7749</v>
      </c>
      <c r="F2" s="1" t="s">
        <v>7750</v>
      </c>
    </row>
    <row r="3" spans="1:6" x14ac:dyDescent="0.4">
      <c r="A3" s="23"/>
      <c r="B3" s="18"/>
      <c r="C3" s="18"/>
      <c r="D3" s="10"/>
      <c r="E3" s="21" t="s">
        <v>7751</v>
      </c>
      <c r="F3" s="1" t="s">
        <v>7752</v>
      </c>
    </row>
    <row r="4" spans="1:6" x14ac:dyDescent="0.4">
      <c r="A4" s="23"/>
      <c r="B4" s="18"/>
      <c r="C4" s="18"/>
      <c r="D4" s="10"/>
      <c r="E4" s="22" t="s">
        <v>7753</v>
      </c>
      <c r="F4" s="1" t="s">
        <v>7754</v>
      </c>
    </row>
    <row r="5" spans="1:6" x14ac:dyDescent="0.4">
      <c r="A5" s="23"/>
      <c r="B5" s="18"/>
      <c r="C5" s="18"/>
      <c r="D5" s="10"/>
      <c r="E5" s="24" t="s">
        <v>7755</v>
      </c>
      <c r="F5" s="1" t="s">
        <v>7756</v>
      </c>
    </row>
    <row r="6" spans="1:6" x14ac:dyDescent="0.4">
      <c r="A6" s="23"/>
      <c r="B6" s="18"/>
      <c r="C6" s="18"/>
      <c r="D6" s="10"/>
      <c r="E6" s="25" t="s">
        <v>7757</v>
      </c>
      <c r="F6" s="1" t="s">
        <v>7758</v>
      </c>
    </row>
    <row r="7" spans="1:6" ht="15" thickBot="1" x14ac:dyDescent="0.45">
      <c r="A7" s="28"/>
      <c r="B7" s="30"/>
      <c r="C7" s="30"/>
      <c r="D7" s="30"/>
      <c r="E7" s="31"/>
      <c r="F7" s="33"/>
    </row>
    <row r="8" spans="1:6" ht="15" thickBot="1" x14ac:dyDescent="0.45">
      <c r="A8" s="3" t="s">
        <v>162</v>
      </c>
      <c r="B8" s="39" t="s">
        <v>625</v>
      </c>
      <c r="C8" s="39" t="s">
        <v>87</v>
      </c>
      <c r="D8" s="59"/>
      <c r="E8" s="34"/>
      <c r="F8" s="34"/>
    </row>
    <row r="9" spans="1:6" ht="15" thickBot="1" x14ac:dyDescent="0.45">
      <c r="A9" s="77"/>
      <c r="B9" s="39" t="s">
        <v>82</v>
      </c>
      <c r="C9" s="39" t="s">
        <v>86</v>
      </c>
      <c r="D9" s="57"/>
    </row>
    <row r="10" spans="1:6" ht="15" thickBot="1" x14ac:dyDescent="0.45">
      <c r="A10" s="61"/>
      <c r="B10" s="62"/>
      <c r="C10" s="62"/>
    </row>
    <row r="11" spans="1:6" x14ac:dyDescent="0.4">
      <c r="A11" s="55" t="s">
        <v>7989</v>
      </c>
      <c r="B11" s="55" t="s">
        <v>7990</v>
      </c>
      <c r="C11" s="55" t="s">
        <v>7991</v>
      </c>
      <c r="D11" t="s">
        <v>7788</v>
      </c>
    </row>
  </sheetData>
  <mergeCells count="2">
    <mergeCell ref="B1:C1"/>
    <mergeCell ref="B2:C2"/>
  </mergeCells>
  <hyperlinks>
    <hyperlink ref="A11" location="'Elements'!C256" display="Metric=LineNumber_BACTR02" xr:uid="{00000000-0004-0000-1B00-000000000000}"/>
    <hyperlink ref="B11" location="'Elements'!C257" display="Metric=AML12062732" xr:uid="{00000000-0004-0000-1B00-000001000000}"/>
    <hyperlink ref="C11" location="'Elements'!C258" display="Metric=AML12062733" xr:uid="{00000000-0004-0000-1B00-000002000000}"/>
  </hyperlinks>
  <pageMargins left="0.7" right="0.7" top="0.75" bottom="0.75" header="0.3" footer="0.3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57.3046875" bestFit="1" customWidth="1"/>
    <col min="3" max="3" width="10" bestFit="1" customWidth="1"/>
    <col min="5" max="5" width="11.15234375" bestFit="1" customWidth="1"/>
    <col min="6" max="6" width="33.3828125" bestFit="1" customWidth="1"/>
  </cols>
  <sheetData>
    <row r="1" spans="1:6" ht="20.149999999999999" x14ac:dyDescent="0.4">
      <c r="A1" s="83"/>
      <c r="B1" s="152" t="s">
        <v>631</v>
      </c>
      <c r="C1" s="153"/>
      <c r="D1" s="11"/>
      <c r="E1" s="11"/>
      <c r="F1" s="14"/>
    </row>
    <row r="2" spans="1:6" x14ac:dyDescent="0.4">
      <c r="A2" s="23"/>
      <c r="B2" s="154" t="s">
        <v>7748</v>
      </c>
      <c r="C2" s="155"/>
      <c r="D2" s="10"/>
      <c r="E2" s="19" t="s">
        <v>7749</v>
      </c>
      <c r="F2" s="1" t="s">
        <v>7750</v>
      </c>
    </row>
    <row r="3" spans="1:6" x14ac:dyDescent="0.4">
      <c r="A3" s="23"/>
      <c r="B3" s="18"/>
      <c r="C3" s="18"/>
      <c r="D3" s="10"/>
      <c r="E3" s="21" t="s">
        <v>7751</v>
      </c>
      <c r="F3" s="1" t="s">
        <v>7752</v>
      </c>
    </row>
    <row r="4" spans="1:6" x14ac:dyDescent="0.4">
      <c r="A4" s="23"/>
      <c r="B4" s="18"/>
      <c r="C4" s="18"/>
      <c r="D4" s="10"/>
      <c r="E4" s="22" t="s">
        <v>7753</v>
      </c>
      <c r="F4" s="1" t="s">
        <v>7754</v>
      </c>
    </row>
    <row r="5" spans="1:6" x14ac:dyDescent="0.4">
      <c r="A5" s="23"/>
      <c r="B5" s="18"/>
      <c r="C5" s="18"/>
      <c r="D5" s="10"/>
      <c r="E5" s="24" t="s">
        <v>7755</v>
      </c>
      <c r="F5" s="1" t="s">
        <v>7756</v>
      </c>
    </row>
    <row r="6" spans="1:6" x14ac:dyDescent="0.4">
      <c r="A6" s="23"/>
      <c r="B6" s="18"/>
      <c r="C6" s="18"/>
      <c r="D6" s="10"/>
      <c r="E6" s="25" t="s">
        <v>7757</v>
      </c>
      <c r="F6" s="1" t="s">
        <v>7758</v>
      </c>
    </row>
    <row r="7" spans="1:6" ht="15" thickBot="1" x14ac:dyDescent="0.45">
      <c r="A7" s="28"/>
      <c r="B7" s="30"/>
      <c r="C7" s="30"/>
      <c r="D7" s="26"/>
      <c r="E7" s="26"/>
      <c r="F7" s="33"/>
    </row>
    <row r="8" spans="1:6" ht="15" thickBot="1" x14ac:dyDescent="0.45">
      <c r="A8" s="3" t="s">
        <v>162</v>
      </c>
      <c r="B8" s="39" t="s">
        <v>634</v>
      </c>
      <c r="C8" s="39" t="s">
        <v>87</v>
      </c>
      <c r="D8" s="59"/>
      <c r="E8" s="34"/>
      <c r="F8" s="34"/>
    </row>
    <row r="9" spans="1:6" ht="15" thickBot="1" x14ac:dyDescent="0.45">
      <c r="A9" s="77"/>
      <c r="B9" s="39" t="s">
        <v>82</v>
      </c>
      <c r="C9" s="70" t="s">
        <v>86</v>
      </c>
      <c r="D9" s="57"/>
    </row>
    <row r="10" spans="1:6" ht="15" thickBot="1" x14ac:dyDescent="0.45">
      <c r="A10" s="61"/>
      <c r="B10" s="62"/>
      <c r="C10" s="62"/>
    </row>
    <row r="11" spans="1:6" x14ac:dyDescent="0.4">
      <c r="A11" s="55" t="s">
        <v>7992</v>
      </c>
      <c r="B11" s="55" t="s">
        <v>7993</v>
      </c>
      <c r="C11" s="55" t="s">
        <v>7994</v>
      </c>
      <c r="D11" t="s">
        <v>7788</v>
      </c>
    </row>
  </sheetData>
  <mergeCells count="2">
    <mergeCell ref="B1:C1"/>
    <mergeCell ref="B2:C2"/>
  </mergeCells>
  <hyperlinks>
    <hyperlink ref="A11" location="'Elements'!C261" display="Metric=LineNumber_BACTR03" xr:uid="{00000000-0004-0000-1C00-000000000000}"/>
    <hyperlink ref="B11" location="'Elements'!C262" display="Metric=AML12062735" xr:uid="{00000000-0004-0000-1C00-000001000000}"/>
    <hyperlink ref="C11" location="'Elements'!C263" display="Metric=AML12062736" xr:uid="{00000000-0004-0000-1C00-000002000000}"/>
  </hyperlinks>
  <pageMargins left="0.7" right="0.7" top="0.75" bottom="0.75" header="0.3" footer="0.3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64.53515625" bestFit="1" customWidth="1"/>
    <col min="3" max="3" width="10" bestFit="1" customWidth="1"/>
    <col min="4" max="4" width="11.15234375" bestFit="1" customWidth="1"/>
    <col min="5" max="5" width="33.3828125" bestFit="1" customWidth="1"/>
  </cols>
  <sheetData>
    <row r="1" spans="1:5" ht="20.149999999999999" x14ac:dyDescent="0.4">
      <c r="A1" s="83"/>
      <c r="B1" s="152" t="s">
        <v>639</v>
      </c>
      <c r="C1" s="153"/>
      <c r="D1" s="80"/>
      <c r="E1" s="81"/>
    </row>
    <row r="2" spans="1:5" x14ac:dyDescent="0.4">
      <c r="A2" s="2"/>
      <c r="B2" s="133" t="s">
        <v>7748</v>
      </c>
      <c r="C2" s="134"/>
      <c r="D2" s="19" t="s">
        <v>7749</v>
      </c>
      <c r="E2" s="1" t="s">
        <v>7750</v>
      </c>
    </row>
    <row r="3" spans="1:5" x14ac:dyDescent="0.4">
      <c r="A3" s="23"/>
      <c r="B3" s="58"/>
      <c r="C3" s="58"/>
      <c r="D3" s="21" t="s">
        <v>7751</v>
      </c>
      <c r="E3" s="1" t="s">
        <v>7752</v>
      </c>
    </row>
    <row r="4" spans="1:5" x14ac:dyDescent="0.4">
      <c r="A4" s="23"/>
      <c r="B4" s="58"/>
      <c r="C4" s="58"/>
      <c r="D4" s="22" t="s">
        <v>7753</v>
      </c>
      <c r="E4" s="1" t="s">
        <v>7754</v>
      </c>
    </row>
    <row r="5" spans="1:5" x14ac:dyDescent="0.4">
      <c r="A5" s="23"/>
      <c r="B5" s="58"/>
      <c r="C5" s="58"/>
      <c r="D5" s="24" t="s">
        <v>7755</v>
      </c>
      <c r="E5" s="1" t="s">
        <v>7756</v>
      </c>
    </row>
    <row r="6" spans="1:5" x14ac:dyDescent="0.4">
      <c r="A6" s="23"/>
      <c r="B6" s="58"/>
      <c r="C6" s="58"/>
      <c r="D6" s="25" t="s">
        <v>7757</v>
      </c>
      <c r="E6" s="1" t="s">
        <v>7758</v>
      </c>
    </row>
    <row r="7" spans="1:5" ht="15" thickBot="1" x14ac:dyDescent="0.45">
      <c r="A7" s="28"/>
      <c r="B7" s="31"/>
      <c r="C7" s="31"/>
      <c r="D7" s="31"/>
      <c r="E7" s="76"/>
    </row>
    <row r="8" spans="1:5" ht="15" thickBot="1" x14ac:dyDescent="0.45">
      <c r="A8" s="3" t="s">
        <v>162</v>
      </c>
      <c r="B8" s="39" t="s">
        <v>642</v>
      </c>
      <c r="C8" s="39" t="s">
        <v>87</v>
      </c>
      <c r="D8" s="59"/>
      <c r="E8" s="34"/>
    </row>
    <row r="9" spans="1:5" ht="15" thickBot="1" x14ac:dyDescent="0.45">
      <c r="A9" s="77"/>
      <c r="B9" s="70" t="s">
        <v>82</v>
      </c>
      <c r="C9" s="70" t="s">
        <v>86</v>
      </c>
      <c r="D9" s="57"/>
    </row>
    <row r="10" spans="1:5" ht="15" thickBot="1" x14ac:dyDescent="0.45">
      <c r="A10" s="61"/>
      <c r="B10" s="62"/>
      <c r="C10" s="62"/>
    </row>
    <row r="11" spans="1:5" x14ac:dyDescent="0.4">
      <c r="A11" s="55" t="s">
        <v>7995</v>
      </c>
      <c r="B11" s="55" t="s">
        <v>7996</v>
      </c>
      <c r="C11" s="55" t="s">
        <v>7997</v>
      </c>
      <c r="D11" t="s">
        <v>7788</v>
      </c>
    </row>
  </sheetData>
  <mergeCells count="2">
    <mergeCell ref="B1:C1"/>
    <mergeCell ref="B2:C2"/>
  </mergeCells>
  <hyperlinks>
    <hyperlink ref="A11" location="'Elements'!C266" display="Metric=LineNumber_BACTR04" xr:uid="{00000000-0004-0000-1D00-000000000000}"/>
    <hyperlink ref="B11" location="'Elements'!C267" display="Metric=AML12062738" xr:uid="{00000000-0004-0000-1D00-000001000000}"/>
    <hyperlink ref="C11" location="'Elements'!C268" display="Metric=AML12062739" xr:uid="{00000000-0004-0000-1D00-000002000000}"/>
  </hyperlinks>
  <pageMargins left="0.7" right="0.7" top="0.75" bottom="0.75" header="0.3" footer="0.3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P15"/>
  <sheetViews>
    <sheetView workbookViewId="0"/>
  </sheetViews>
  <sheetFormatPr defaultRowHeight="14.6" x14ac:dyDescent="0.4"/>
  <cols>
    <col min="1" max="1" width="61.8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156" t="s">
        <v>648</v>
      </c>
      <c r="B1" s="142"/>
      <c r="C1" s="142"/>
      <c r="D1" s="142"/>
      <c r="E1" s="142"/>
      <c r="F1" s="142"/>
      <c r="G1" s="11"/>
      <c r="H1" s="80"/>
      <c r="I1" s="81"/>
    </row>
    <row r="2" spans="1:16" x14ac:dyDescent="0.4">
      <c r="A2" s="157" t="s">
        <v>7748</v>
      </c>
      <c r="B2" s="158"/>
      <c r="C2" s="158"/>
      <c r="D2" s="158"/>
      <c r="E2" s="158"/>
      <c r="F2" s="158"/>
      <c r="G2" s="18"/>
      <c r="H2" s="19" t="s">
        <v>7749</v>
      </c>
      <c r="I2" s="102" t="s">
        <v>7750</v>
      </c>
    </row>
    <row r="3" spans="1:16" x14ac:dyDescent="0.4">
      <c r="A3" s="23"/>
      <c r="B3" s="18"/>
      <c r="C3" s="18"/>
      <c r="D3" s="18"/>
      <c r="E3" s="18"/>
      <c r="F3" s="18"/>
      <c r="G3" s="18"/>
      <c r="H3" s="21" t="s">
        <v>7751</v>
      </c>
      <c r="I3" s="102" t="s">
        <v>7752</v>
      </c>
    </row>
    <row r="4" spans="1:16" x14ac:dyDescent="0.4">
      <c r="A4" s="23"/>
      <c r="B4" s="18"/>
      <c r="C4" s="18"/>
      <c r="D4" s="18"/>
      <c r="E4" s="18"/>
      <c r="F4" s="18"/>
      <c r="G4" s="18"/>
      <c r="H4" s="22" t="s">
        <v>7753</v>
      </c>
      <c r="I4" s="102" t="s">
        <v>7754</v>
      </c>
    </row>
    <row r="5" spans="1:16" x14ac:dyDescent="0.4">
      <c r="A5" s="23"/>
      <c r="B5" s="18"/>
      <c r="C5" s="18"/>
      <c r="D5" s="18"/>
      <c r="E5" s="18"/>
      <c r="F5" s="18"/>
      <c r="G5" s="18"/>
      <c r="H5" s="103" t="s">
        <v>7755</v>
      </c>
      <c r="I5" s="102" t="s">
        <v>7756</v>
      </c>
    </row>
    <row r="6" spans="1:16" x14ac:dyDescent="0.4">
      <c r="A6" s="23"/>
      <c r="B6" s="18"/>
      <c r="C6" s="18"/>
      <c r="D6" s="18"/>
      <c r="E6" s="18"/>
      <c r="F6" s="18"/>
      <c r="G6" s="18"/>
      <c r="H6" s="25" t="s">
        <v>7757</v>
      </c>
      <c r="I6" s="102" t="s">
        <v>7758</v>
      </c>
    </row>
    <row r="7" spans="1:16" ht="15" thickBot="1" x14ac:dyDescent="0.45">
      <c r="A7" s="28"/>
      <c r="B7" s="30"/>
      <c r="C7" s="30"/>
      <c r="D7" s="30"/>
      <c r="E7" s="30"/>
      <c r="F7" s="30"/>
      <c r="G7" s="31"/>
      <c r="H7" s="31"/>
      <c r="I7" s="76"/>
    </row>
    <row r="8" spans="1:16" ht="15" thickBot="1" x14ac:dyDescent="0.45">
      <c r="A8" s="85"/>
      <c r="B8" s="69"/>
      <c r="C8" s="69"/>
      <c r="D8" s="69"/>
      <c r="E8" s="69"/>
      <c r="F8" s="69"/>
      <c r="G8" s="35"/>
      <c r="H8" s="35"/>
      <c r="I8" s="38"/>
    </row>
    <row r="9" spans="1:16" ht="15" thickBot="1" x14ac:dyDescent="0.45">
      <c r="A9" s="128" t="s">
        <v>7998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104"/>
      <c r="B11" s="105"/>
      <c r="C11" s="159"/>
      <c r="D11" s="159"/>
      <c r="E11" s="159"/>
      <c r="F11" s="159"/>
      <c r="G11" s="159"/>
      <c r="H11" s="159"/>
      <c r="I11" s="159"/>
    </row>
    <row r="12" spans="1:16" x14ac:dyDescent="0.4">
      <c r="A12" s="45" t="s">
        <v>649</v>
      </c>
      <c r="B12" s="46" t="s">
        <v>90</v>
      </c>
      <c r="C12" s="47"/>
      <c r="D12" s="47"/>
      <c r="E12" s="47"/>
      <c r="F12" s="47"/>
      <c r="G12" s="47"/>
      <c r="H12" s="47"/>
      <c r="I12" s="48"/>
      <c r="J12" s="55" t="s">
        <v>7999</v>
      </c>
      <c r="K12" s="55" t="s">
        <v>8000</v>
      </c>
      <c r="L12" s="55" t="s">
        <v>8001</v>
      </c>
      <c r="M12" s="55" t="s">
        <v>8002</v>
      </c>
      <c r="N12" s="55" t="s">
        <v>8003</v>
      </c>
      <c r="O12" s="55" t="s">
        <v>8004</v>
      </c>
      <c r="P12" s="55" t="s">
        <v>8005</v>
      </c>
    </row>
    <row r="13" spans="1:16" x14ac:dyDescent="0.4">
      <c r="A13" s="45" t="s">
        <v>664</v>
      </c>
      <c r="B13" s="46" t="s">
        <v>96</v>
      </c>
      <c r="C13" s="47"/>
      <c r="D13" s="47"/>
      <c r="E13" s="47"/>
      <c r="F13" s="47"/>
      <c r="G13" s="47"/>
      <c r="H13" s="47"/>
      <c r="I13" s="48"/>
      <c r="J13" s="55" t="s">
        <v>8006</v>
      </c>
      <c r="K13" s="55" t="s">
        <v>8007</v>
      </c>
      <c r="L13" s="55" t="s">
        <v>8008</v>
      </c>
      <c r="M13" s="55" t="s">
        <v>8009</v>
      </c>
      <c r="N13" s="55" t="s">
        <v>8010</v>
      </c>
      <c r="O13" s="55" t="s">
        <v>8011</v>
      </c>
      <c r="P13" s="55" t="s">
        <v>8012</v>
      </c>
    </row>
    <row r="14" spans="1:16" x14ac:dyDescent="0.4">
      <c r="A14" s="45" t="s">
        <v>679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5" t="s">
        <v>8013</v>
      </c>
      <c r="K14" s="55" t="s">
        <v>8014</v>
      </c>
      <c r="L14" s="55" t="s">
        <v>8015</v>
      </c>
      <c r="M14" s="55" t="s">
        <v>8016</v>
      </c>
      <c r="N14" s="55" t="s">
        <v>8017</v>
      </c>
      <c r="O14" s="55" t="s">
        <v>8018</v>
      </c>
      <c r="P14" s="55" t="s">
        <v>8019</v>
      </c>
    </row>
    <row r="15" spans="1:16" ht="15" thickBot="1" x14ac:dyDescent="0.45">
      <c r="A15" s="51" t="s">
        <v>694</v>
      </c>
      <c r="B15" s="52" t="s">
        <v>108</v>
      </c>
      <c r="C15" s="53"/>
      <c r="D15" s="53"/>
      <c r="E15" s="53"/>
      <c r="F15" s="53"/>
      <c r="G15" s="53"/>
      <c r="H15" s="53"/>
      <c r="I15" s="54"/>
      <c r="J15" s="55" t="s">
        <v>8020</v>
      </c>
      <c r="K15" s="55" t="s">
        <v>8021</v>
      </c>
      <c r="L15" s="55" t="s">
        <v>8022</v>
      </c>
      <c r="M15" s="55" t="s">
        <v>8023</v>
      </c>
      <c r="N15" s="55" t="s">
        <v>8024</v>
      </c>
      <c r="O15" s="55" t="s">
        <v>8025</v>
      </c>
      <c r="P15" s="55" t="s">
        <v>8026</v>
      </c>
    </row>
  </sheetData>
  <mergeCells count="5">
    <mergeCell ref="A1:F1"/>
    <mergeCell ref="A2:F2"/>
    <mergeCell ref="A9:A10"/>
    <mergeCell ref="B9:B10"/>
    <mergeCell ref="C11:I11"/>
  </mergeCells>
  <hyperlinks>
    <hyperlink ref="J12" location="'Elements'!C271" display="Metric(C12)=AML12062741" xr:uid="{00000000-0004-0000-1E00-000000000000}"/>
    <hyperlink ref="K12" location="'Elements'!C272" display="Metric(D12)=AML12062746" xr:uid="{00000000-0004-0000-1E00-000001000000}"/>
    <hyperlink ref="L12" location="'Elements'!C273" display="Metric(E12)=AML12062751" xr:uid="{00000000-0004-0000-1E00-000002000000}"/>
    <hyperlink ref="M12" location="'Elements'!C274" display="Metric(F12)=AML12062756" xr:uid="{00000000-0004-0000-1E00-000003000000}"/>
    <hyperlink ref="N12" location="'Elements'!C275" display="Metric(G12)=AML12062761" xr:uid="{00000000-0004-0000-1E00-000004000000}"/>
    <hyperlink ref="O12" location="'Elements'!C276" display="Metric(H12)=AML12062766" xr:uid="{00000000-0004-0000-1E00-000005000000}"/>
    <hyperlink ref="P12" location="'Elements'!C277" display="Metric(I12)=AML12062771" xr:uid="{00000000-0004-0000-1E00-000006000000}"/>
    <hyperlink ref="J13" location="'Elements'!C278" display="Metric(C13)=AML12062742" xr:uid="{00000000-0004-0000-1E00-000007000000}"/>
    <hyperlink ref="K13" location="'Elements'!C279" display="Metric(D13)=AML12062747" xr:uid="{00000000-0004-0000-1E00-000008000000}"/>
    <hyperlink ref="L13" location="'Elements'!C280" display="Metric(E13)=AML12062752" xr:uid="{00000000-0004-0000-1E00-000009000000}"/>
    <hyperlink ref="M13" location="'Elements'!C281" display="Metric(F13)=AML12062757" xr:uid="{00000000-0004-0000-1E00-00000A000000}"/>
    <hyperlink ref="N13" location="'Elements'!C282" display="Metric(G13)=AML12062762" xr:uid="{00000000-0004-0000-1E00-00000B000000}"/>
    <hyperlink ref="O13" location="'Elements'!C283" display="Metric(H13)=AML12062767" xr:uid="{00000000-0004-0000-1E00-00000C000000}"/>
    <hyperlink ref="P13" location="'Elements'!C284" display="Metric(I13)=AML12062772" xr:uid="{00000000-0004-0000-1E00-00000D000000}"/>
    <hyperlink ref="J14" location="'Elements'!C285" display="Metric(C14)=AML12062743" xr:uid="{00000000-0004-0000-1E00-00000E000000}"/>
    <hyperlink ref="K14" location="'Elements'!C286" display="Metric(D14)=AML12062748" xr:uid="{00000000-0004-0000-1E00-00000F000000}"/>
    <hyperlink ref="L14" location="'Elements'!C287" display="Metric(E14)=AML12062753" xr:uid="{00000000-0004-0000-1E00-000010000000}"/>
    <hyperlink ref="M14" location="'Elements'!C288" display="Metric(F14)=AML12062758" xr:uid="{00000000-0004-0000-1E00-000011000000}"/>
    <hyperlink ref="N14" location="'Elements'!C289" display="Metric(G14)=AML12062763" xr:uid="{00000000-0004-0000-1E00-000012000000}"/>
    <hyperlink ref="O14" location="'Elements'!C290" display="Metric(H14)=AML12062768" xr:uid="{00000000-0004-0000-1E00-000013000000}"/>
    <hyperlink ref="P14" location="'Elements'!C291" display="Metric(I14)=AML12062773" xr:uid="{00000000-0004-0000-1E00-000014000000}"/>
    <hyperlink ref="J15" location="'Elements'!C292" display="Metric(C15)=AML12062744" xr:uid="{00000000-0004-0000-1E00-000015000000}"/>
    <hyperlink ref="K15" location="'Elements'!C293" display="Metric(D15)=AML12062749" xr:uid="{00000000-0004-0000-1E00-000016000000}"/>
    <hyperlink ref="L15" location="'Elements'!C294" display="Metric(E15)=AML12062754" xr:uid="{00000000-0004-0000-1E00-000017000000}"/>
    <hyperlink ref="M15" location="'Elements'!C295" display="Metric(F15)=AML12062759" xr:uid="{00000000-0004-0000-1E00-000018000000}"/>
    <hyperlink ref="N15" location="'Elements'!C296" display="Metric(G15)=AML12062764" xr:uid="{00000000-0004-0000-1E00-000019000000}"/>
    <hyperlink ref="O15" location="'Elements'!C297" display="Metric(H15)=AML12062769" xr:uid="{00000000-0004-0000-1E00-00001A000000}"/>
    <hyperlink ref="P15" location="'Elements'!C298" display="Metric(I15)=AML12062774" xr:uid="{00000000-0004-0000-1E00-00001B000000}"/>
  </hyperlinks>
  <pageMargins left="0.7" right="0.7" top="0.75" bottom="0.75" header="0.3" footer="0.3"/>
  <headerFooter alignWithMargins="0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15"/>
  <sheetViews>
    <sheetView workbookViewId="0"/>
  </sheetViews>
  <sheetFormatPr defaultRowHeight="14.6" x14ac:dyDescent="0.4"/>
  <cols>
    <col min="1" max="1" width="61.8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3"/>
      <c r="B1" s="160" t="s">
        <v>710</v>
      </c>
      <c r="C1" s="132"/>
      <c r="D1" s="132"/>
      <c r="E1" s="132"/>
      <c r="F1" s="132"/>
      <c r="G1" s="13"/>
      <c r="H1" s="11"/>
      <c r="I1" s="14"/>
    </row>
    <row r="2" spans="1:16" x14ac:dyDescent="0.4">
      <c r="A2" s="23"/>
      <c r="B2" s="133" t="s">
        <v>7748</v>
      </c>
      <c r="C2" s="134"/>
      <c r="D2" s="134"/>
      <c r="E2" s="134"/>
      <c r="F2" s="134"/>
      <c r="G2" s="18"/>
      <c r="H2" s="19" t="s">
        <v>7749</v>
      </c>
      <c r="I2" s="102" t="s">
        <v>7750</v>
      </c>
    </row>
    <row r="3" spans="1:16" x14ac:dyDescent="0.4">
      <c r="A3" s="23"/>
      <c r="B3" s="18"/>
      <c r="C3" s="18"/>
      <c r="D3" s="18"/>
      <c r="E3" s="18"/>
      <c r="F3" s="18"/>
      <c r="G3" s="18"/>
      <c r="H3" s="21" t="s">
        <v>7751</v>
      </c>
      <c r="I3" s="102" t="s">
        <v>7752</v>
      </c>
    </row>
    <row r="4" spans="1:16" x14ac:dyDescent="0.4">
      <c r="A4" s="23"/>
      <c r="B4" s="18"/>
      <c r="C4" s="18"/>
      <c r="D4" s="18"/>
      <c r="E4" s="18"/>
      <c r="F4" s="18"/>
      <c r="G4" s="18"/>
      <c r="H4" s="22" t="s">
        <v>7753</v>
      </c>
      <c r="I4" s="102" t="s">
        <v>7754</v>
      </c>
    </row>
    <row r="5" spans="1:16" x14ac:dyDescent="0.4">
      <c r="A5" s="23"/>
      <c r="B5" s="18"/>
      <c r="C5" s="18"/>
      <c r="D5" s="18"/>
      <c r="E5" s="18"/>
      <c r="F5" s="18"/>
      <c r="G5" s="18"/>
      <c r="H5" s="103" t="s">
        <v>7755</v>
      </c>
      <c r="I5" s="102" t="s">
        <v>7756</v>
      </c>
    </row>
    <row r="6" spans="1:16" x14ac:dyDescent="0.4">
      <c r="A6" s="23"/>
      <c r="B6" s="18"/>
      <c r="C6" s="18"/>
      <c r="D6" s="18"/>
      <c r="E6" s="18"/>
      <c r="F6" s="18"/>
      <c r="G6" s="18"/>
      <c r="H6" s="25" t="s">
        <v>7757</v>
      </c>
      <c r="I6" s="102" t="s">
        <v>7758</v>
      </c>
    </row>
    <row r="7" spans="1:16" ht="15" thickBot="1" x14ac:dyDescent="0.45">
      <c r="A7" s="28"/>
      <c r="B7" s="30"/>
      <c r="C7" s="30"/>
      <c r="D7" s="30"/>
      <c r="E7" s="30"/>
      <c r="F7" s="30"/>
      <c r="G7" s="26"/>
      <c r="H7" s="26"/>
      <c r="I7" s="33"/>
    </row>
    <row r="8" spans="1:16" ht="15" thickBot="1" x14ac:dyDescent="0.45">
      <c r="A8" s="85"/>
      <c r="B8" s="69"/>
      <c r="C8" s="69"/>
      <c r="D8" s="69"/>
      <c r="E8" s="69"/>
      <c r="F8" s="69"/>
      <c r="G8" s="35"/>
      <c r="H8" s="35"/>
      <c r="I8" s="38"/>
    </row>
    <row r="9" spans="1:16" ht="15" thickBot="1" x14ac:dyDescent="0.45">
      <c r="A9" s="128" t="s">
        <v>8027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104"/>
      <c r="B11" s="105"/>
      <c r="C11" s="107"/>
      <c r="D11" s="106"/>
      <c r="E11" s="106"/>
      <c r="F11" s="106"/>
      <c r="G11" s="106"/>
      <c r="H11" s="106"/>
      <c r="I11" s="91"/>
    </row>
    <row r="12" spans="1:16" x14ac:dyDescent="0.4">
      <c r="A12" s="45" t="s">
        <v>649</v>
      </c>
      <c r="B12" s="46" t="s">
        <v>90</v>
      </c>
      <c r="C12" s="47"/>
      <c r="D12" s="47"/>
      <c r="E12" s="47"/>
      <c r="F12" s="47"/>
      <c r="G12" s="47"/>
      <c r="H12" s="47"/>
      <c r="I12" s="48"/>
      <c r="J12" s="55" t="s">
        <v>8028</v>
      </c>
      <c r="K12" s="55" t="s">
        <v>8029</v>
      </c>
      <c r="L12" s="55" t="s">
        <v>8030</v>
      </c>
      <c r="M12" s="55" t="s">
        <v>8031</v>
      </c>
      <c r="N12" s="55" t="s">
        <v>8032</v>
      </c>
      <c r="O12" s="55" t="s">
        <v>8033</v>
      </c>
      <c r="P12" s="55" t="s">
        <v>8034</v>
      </c>
    </row>
    <row r="13" spans="1:16" x14ac:dyDescent="0.4">
      <c r="A13" s="45" t="s">
        <v>679</v>
      </c>
      <c r="B13" s="46" t="s">
        <v>96</v>
      </c>
      <c r="C13" s="47"/>
      <c r="D13" s="47"/>
      <c r="E13" s="47"/>
      <c r="F13" s="47"/>
      <c r="G13" s="47"/>
      <c r="H13" s="47"/>
      <c r="I13" s="48"/>
      <c r="J13" s="55" t="s">
        <v>8035</v>
      </c>
      <c r="K13" s="55" t="s">
        <v>8036</v>
      </c>
      <c r="L13" s="55" t="s">
        <v>8037</v>
      </c>
      <c r="M13" s="55" t="s">
        <v>8038</v>
      </c>
      <c r="N13" s="55" t="s">
        <v>8039</v>
      </c>
      <c r="O13" s="55" t="s">
        <v>8040</v>
      </c>
      <c r="P13" s="55" t="s">
        <v>8041</v>
      </c>
    </row>
    <row r="14" spans="1:16" x14ac:dyDescent="0.4">
      <c r="A14" s="45" t="s">
        <v>664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5" t="s">
        <v>8042</v>
      </c>
      <c r="K14" s="55" t="s">
        <v>8043</v>
      </c>
      <c r="L14" s="55" t="s">
        <v>8044</v>
      </c>
      <c r="M14" s="55" t="s">
        <v>8045</v>
      </c>
      <c r="N14" s="55" t="s">
        <v>8046</v>
      </c>
      <c r="O14" s="55" t="s">
        <v>8047</v>
      </c>
      <c r="P14" s="55" t="s">
        <v>8048</v>
      </c>
    </row>
    <row r="15" spans="1:16" ht="15" thickBot="1" x14ac:dyDescent="0.45">
      <c r="A15" s="51" t="s">
        <v>694</v>
      </c>
      <c r="B15" s="52" t="s">
        <v>108</v>
      </c>
      <c r="C15" s="53"/>
      <c r="D15" s="53"/>
      <c r="E15" s="53"/>
      <c r="F15" s="53"/>
      <c r="G15" s="53"/>
      <c r="H15" s="53"/>
      <c r="I15" s="54"/>
      <c r="J15" s="55" t="s">
        <v>8049</v>
      </c>
      <c r="K15" s="55" t="s">
        <v>8050</v>
      </c>
      <c r="L15" s="55" t="s">
        <v>8051</v>
      </c>
      <c r="M15" s="55" t="s">
        <v>8052</v>
      </c>
      <c r="N15" s="55" t="s">
        <v>8053</v>
      </c>
      <c r="O15" s="55" t="s">
        <v>8054</v>
      </c>
      <c r="P15" s="55" t="s">
        <v>8055</v>
      </c>
    </row>
  </sheetData>
  <mergeCells count="4">
    <mergeCell ref="B1:F1"/>
    <mergeCell ref="B2:F2"/>
    <mergeCell ref="A9:A10"/>
    <mergeCell ref="B9:B10"/>
  </mergeCells>
  <hyperlinks>
    <hyperlink ref="J12" location="'Elements'!C301" display="Metric(C12)=AML12062776" xr:uid="{00000000-0004-0000-1F00-000000000000}"/>
    <hyperlink ref="K12" location="'Elements'!C302" display="Metric(D12)=AML12062781" xr:uid="{00000000-0004-0000-1F00-000001000000}"/>
    <hyperlink ref="L12" location="'Elements'!C303" display="Metric(E12)=AML12062786" xr:uid="{00000000-0004-0000-1F00-000002000000}"/>
    <hyperlink ref="M12" location="'Elements'!C304" display="Metric(F12)=AML12062791" xr:uid="{00000000-0004-0000-1F00-000003000000}"/>
    <hyperlink ref="N12" location="'Elements'!C305" display="Metric(G12)=AML12062796" xr:uid="{00000000-0004-0000-1F00-000004000000}"/>
    <hyperlink ref="O12" location="'Elements'!C306" display="Metric(H12)=AML12062801" xr:uid="{00000000-0004-0000-1F00-000005000000}"/>
    <hyperlink ref="P12" location="'Elements'!C307" display="Metric(I12)=AML12062806" xr:uid="{00000000-0004-0000-1F00-000006000000}"/>
    <hyperlink ref="J13" location="'Elements'!C308" display="Metric(C13)=AML12062777" xr:uid="{00000000-0004-0000-1F00-000007000000}"/>
    <hyperlink ref="K13" location="'Elements'!C309" display="Metric(D13)=AML12062782" xr:uid="{00000000-0004-0000-1F00-000008000000}"/>
    <hyperlink ref="L13" location="'Elements'!C310" display="Metric(E13)=AML12062787" xr:uid="{00000000-0004-0000-1F00-000009000000}"/>
    <hyperlink ref="M13" location="'Elements'!C311" display="Metric(F13)=AML12062792" xr:uid="{00000000-0004-0000-1F00-00000A000000}"/>
    <hyperlink ref="N13" location="'Elements'!C312" display="Metric(G13)=AML12062797" xr:uid="{00000000-0004-0000-1F00-00000B000000}"/>
    <hyperlink ref="O13" location="'Elements'!C313" display="Metric(H13)=AML12062802" xr:uid="{00000000-0004-0000-1F00-00000C000000}"/>
    <hyperlink ref="P13" location="'Elements'!C314" display="Metric(I13)=AML12062807" xr:uid="{00000000-0004-0000-1F00-00000D000000}"/>
    <hyperlink ref="J14" location="'Elements'!C315" display="Metric(C14)=AML12062778" xr:uid="{00000000-0004-0000-1F00-00000E000000}"/>
    <hyperlink ref="K14" location="'Elements'!C316" display="Metric(D14)=AML12062783" xr:uid="{00000000-0004-0000-1F00-00000F000000}"/>
    <hyperlink ref="L14" location="'Elements'!C317" display="Metric(E14)=AML12062788" xr:uid="{00000000-0004-0000-1F00-000010000000}"/>
    <hyperlink ref="M14" location="'Elements'!C318" display="Metric(F14)=AML12062793" xr:uid="{00000000-0004-0000-1F00-000011000000}"/>
    <hyperlink ref="N14" location="'Elements'!C319" display="Metric(G14)=AML12062798" xr:uid="{00000000-0004-0000-1F00-000012000000}"/>
    <hyperlink ref="O14" location="'Elements'!C320" display="Metric(H14)=AML12062803" xr:uid="{00000000-0004-0000-1F00-000013000000}"/>
    <hyperlink ref="P14" location="'Elements'!C321" display="Metric(I14)=AML12062808" xr:uid="{00000000-0004-0000-1F00-000014000000}"/>
    <hyperlink ref="J15" location="'Elements'!C322" display="Metric(C15)=AML12062779" xr:uid="{00000000-0004-0000-1F00-000015000000}"/>
    <hyperlink ref="K15" location="'Elements'!C323" display="Metric(D15)=AML12062784" xr:uid="{00000000-0004-0000-1F00-000016000000}"/>
    <hyperlink ref="L15" location="'Elements'!C324" display="Metric(E15)=AML12062789" xr:uid="{00000000-0004-0000-1F00-000017000000}"/>
    <hyperlink ref="M15" location="'Elements'!C325" display="Metric(F15)=AML12062794" xr:uid="{00000000-0004-0000-1F00-000018000000}"/>
    <hyperlink ref="N15" location="'Elements'!C326" display="Metric(G15)=AML12062799" xr:uid="{00000000-0004-0000-1F00-000019000000}"/>
    <hyperlink ref="O15" location="'Elements'!C327" display="Metric(H15)=AML12062804" xr:uid="{00000000-0004-0000-1F00-00001A000000}"/>
    <hyperlink ref="P15" location="'Elements'!C328" display="Metric(I15)=AML12062809" xr:uid="{00000000-0004-0000-1F00-00001B000000}"/>
  </hyperlinks>
  <pageMargins left="0.7" right="0.7" top="0.75" bottom="0.75" header="0.3" footer="0.3"/>
  <headerFooter alignWithMargins="0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B28"/>
  <sheetViews>
    <sheetView workbookViewId="0"/>
  </sheetViews>
  <sheetFormatPr defaultRowHeight="14.6" x14ac:dyDescent="0.4"/>
  <cols>
    <col min="1" max="1" width="66.3046875" bestFit="1" customWidth="1"/>
    <col min="2" max="2" width="8.3046875" bestFit="1" customWidth="1"/>
    <col min="3" max="3" width="7.3046875" bestFit="1" customWidth="1"/>
    <col min="4" max="4" width="9.69140625" bestFit="1" customWidth="1"/>
    <col min="5" max="5" width="7.3046875" bestFit="1" customWidth="1"/>
    <col min="6" max="6" width="9.69140625" bestFit="1" customWidth="1"/>
    <col min="7" max="7" width="7.3046875" bestFit="1" customWidth="1"/>
    <col min="8" max="8" width="9.69140625" bestFit="1" customWidth="1"/>
    <col min="9" max="9" width="7.3046875" bestFit="1" customWidth="1"/>
    <col min="10" max="10" width="9.69140625" bestFit="1" customWidth="1"/>
    <col min="11" max="11" width="7.3046875" bestFit="1" customWidth="1"/>
    <col min="12" max="12" width="9.69140625" bestFit="1" customWidth="1"/>
    <col min="13" max="13" width="7.15234375" bestFit="1" customWidth="1"/>
    <col min="14" max="14" width="11.15234375" bestFit="1" customWidth="1"/>
    <col min="15" max="15" width="31.15234375" bestFit="1" customWidth="1"/>
  </cols>
  <sheetData>
    <row r="1" spans="1:28" ht="20.149999999999999" x14ac:dyDescent="0.5">
      <c r="A1" s="83"/>
      <c r="B1" s="160" t="s">
        <v>742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80"/>
      <c r="N1" s="80"/>
      <c r="O1" s="81"/>
    </row>
    <row r="2" spans="1:28" x14ac:dyDescent="0.4">
      <c r="A2" s="23"/>
      <c r="B2" s="133" t="s">
        <v>7748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58"/>
      <c r="N2" s="19" t="s">
        <v>7749</v>
      </c>
      <c r="O2" s="102" t="s">
        <v>7750</v>
      </c>
    </row>
    <row r="3" spans="1:28" x14ac:dyDescent="0.4">
      <c r="A3" s="23"/>
      <c r="B3" s="18"/>
      <c r="C3" s="18"/>
      <c r="D3" s="18"/>
      <c r="E3" s="18"/>
      <c r="F3" s="18"/>
      <c r="G3" s="10"/>
      <c r="H3" s="10"/>
      <c r="I3" s="10"/>
      <c r="J3" s="10"/>
      <c r="K3" s="10"/>
      <c r="L3" s="58"/>
      <c r="M3" s="58"/>
      <c r="N3" s="21" t="s">
        <v>7751</v>
      </c>
      <c r="O3" s="102" t="s">
        <v>7752</v>
      </c>
    </row>
    <row r="4" spans="1:28" x14ac:dyDescent="0.4">
      <c r="A4" s="23"/>
      <c r="B4" s="18"/>
      <c r="C4" s="18"/>
      <c r="D4" s="18"/>
      <c r="E4" s="18"/>
      <c r="F4" s="18"/>
      <c r="G4" s="10"/>
      <c r="H4" s="10"/>
      <c r="I4" s="10"/>
      <c r="J4" s="10"/>
      <c r="K4" s="10"/>
      <c r="L4" s="58"/>
      <c r="M4" s="58"/>
      <c r="N4" s="22" t="s">
        <v>7753</v>
      </c>
      <c r="O4" s="102" t="s">
        <v>7754</v>
      </c>
    </row>
    <row r="5" spans="1:28" x14ac:dyDescent="0.4">
      <c r="A5" s="23"/>
      <c r="B5" s="18"/>
      <c r="C5" s="18"/>
      <c r="D5" s="18"/>
      <c r="E5" s="18"/>
      <c r="F5" s="18"/>
      <c r="G5" s="10"/>
      <c r="H5" s="10"/>
      <c r="I5" s="10"/>
      <c r="J5" s="10"/>
      <c r="K5" s="10"/>
      <c r="L5" s="58"/>
      <c r="M5" s="58"/>
      <c r="N5" s="103" t="s">
        <v>7755</v>
      </c>
      <c r="O5" s="102" t="s">
        <v>7756</v>
      </c>
    </row>
    <row r="6" spans="1:28" x14ac:dyDescent="0.4">
      <c r="A6" s="23"/>
      <c r="B6" s="18"/>
      <c r="C6" s="18"/>
      <c r="D6" s="18"/>
      <c r="E6" s="18"/>
      <c r="F6" s="18"/>
      <c r="G6" s="18"/>
      <c r="H6" s="10"/>
      <c r="I6" s="10"/>
      <c r="J6" s="10"/>
      <c r="K6" s="10"/>
      <c r="L6" s="58"/>
      <c r="M6" s="58"/>
      <c r="N6" s="25" t="s">
        <v>7757</v>
      </c>
      <c r="O6" s="102" t="s">
        <v>7758</v>
      </c>
    </row>
    <row r="7" spans="1:28" ht="15" thickBot="1" x14ac:dyDescent="0.45">
      <c r="A7" s="28"/>
      <c r="B7" s="30"/>
      <c r="C7" s="30"/>
      <c r="D7" s="30"/>
      <c r="E7" s="30"/>
      <c r="F7" s="30"/>
      <c r="G7" s="30"/>
      <c r="H7" s="30"/>
      <c r="I7" s="30"/>
      <c r="J7" s="30"/>
      <c r="K7" s="26"/>
      <c r="L7" s="31"/>
      <c r="M7" s="31"/>
      <c r="N7" s="31"/>
      <c r="O7" s="76"/>
    </row>
    <row r="8" spans="1:28" ht="15" thickBot="1" x14ac:dyDescent="0.45">
      <c r="A8" s="85"/>
      <c r="B8" s="69"/>
      <c r="C8" s="69"/>
      <c r="D8" s="69"/>
      <c r="E8" s="69"/>
      <c r="F8" s="69"/>
      <c r="G8" s="69"/>
      <c r="H8" s="69"/>
      <c r="I8" s="69"/>
      <c r="J8" s="69"/>
      <c r="K8" s="35"/>
      <c r="L8" s="35"/>
      <c r="M8" s="35"/>
      <c r="N8" s="35"/>
      <c r="O8" s="38"/>
    </row>
    <row r="9" spans="1:28" ht="15" thickBot="1" x14ac:dyDescent="0.45">
      <c r="A9" s="130" t="s">
        <v>8056</v>
      </c>
      <c r="B9" s="130" t="s">
        <v>162</v>
      </c>
      <c r="C9" s="161" t="s">
        <v>175</v>
      </c>
      <c r="D9" s="127"/>
      <c r="E9" s="161" t="s">
        <v>178</v>
      </c>
      <c r="F9" s="127"/>
      <c r="G9" s="161" t="s">
        <v>182</v>
      </c>
      <c r="H9" s="127"/>
      <c r="I9" s="161" t="s">
        <v>186</v>
      </c>
      <c r="J9" s="127"/>
      <c r="K9" s="161" t="s">
        <v>190</v>
      </c>
      <c r="L9" s="127"/>
      <c r="M9" s="161" t="s">
        <v>194</v>
      </c>
      <c r="N9" s="127"/>
      <c r="O9" s="130" t="s">
        <v>87</v>
      </c>
    </row>
    <row r="10" spans="1:28" ht="15" thickBot="1" x14ac:dyDescent="0.45">
      <c r="A10" s="144"/>
      <c r="B10" s="144"/>
      <c r="C10" s="39" t="s">
        <v>744</v>
      </c>
      <c r="D10" s="39" t="s">
        <v>747</v>
      </c>
      <c r="E10" s="39" t="s">
        <v>744</v>
      </c>
      <c r="F10" s="39" t="s">
        <v>747</v>
      </c>
      <c r="G10" s="39" t="s">
        <v>744</v>
      </c>
      <c r="H10" s="39" t="s">
        <v>747</v>
      </c>
      <c r="I10" s="39" t="s">
        <v>744</v>
      </c>
      <c r="J10" s="39" t="s">
        <v>747</v>
      </c>
      <c r="K10" s="39" t="s">
        <v>744</v>
      </c>
      <c r="L10" s="39" t="s">
        <v>747</v>
      </c>
      <c r="M10" s="39" t="s">
        <v>744</v>
      </c>
      <c r="N10" s="39" t="s">
        <v>747</v>
      </c>
      <c r="O10" s="129"/>
    </row>
    <row r="11" spans="1:28" ht="15" thickBot="1" x14ac:dyDescent="0.45">
      <c r="A11" s="129"/>
      <c r="B11" s="129"/>
      <c r="C11" s="39" t="s">
        <v>82</v>
      </c>
      <c r="D11" s="39" t="s">
        <v>86</v>
      </c>
      <c r="E11" s="39" t="s">
        <v>181</v>
      </c>
      <c r="F11" s="39" t="s">
        <v>185</v>
      </c>
      <c r="G11" s="39" t="s">
        <v>189</v>
      </c>
      <c r="H11" s="39" t="s">
        <v>193</v>
      </c>
      <c r="I11" s="39" t="s">
        <v>327</v>
      </c>
      <c r="J11" s="39" t="s">
        <v>754</v>
      </c>
      <c r="K11" s="39" t="s">
        <v>756</v>
      </c>
      <c r="L11" s="39" t="s">
        <v>758</v>
      </c>
      <c r="M11" s="39" t="s">
        <v>760</v>
      </c>
      <c r="N11" s="39" t="s">
        <v>762</v>
      </c>
      <c r="O11" s="39" t="s">
        <v>3609</v>
      </c>
    </row>
    <row r="12" spans="1:28" x14ac:dyDescent="0.4">
      <c r="A12" s="40" t="s">
        <v>743</v>
      </c>
      <c r="B12" s="41" t="s">
        <v>80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43"/>
      <c r="P12" s="55" t="s">
        <v>8057</v>
      </c>
      <c r="Q12" s="55" t="s">
        <v>8058</v>
      </c>
      <c r="R12" s="55" t="s">
        <v>8059</v>
      </c>
      <c r="S12" s="55" t="s">
        <v>8060</v>
      </c>
      <c r="T12" s="55" t="s">
        <v>8061</v>
      </c>
      <c r="U12" s="55" t="s">
        <v>8062</v>
      </c>
      <c r="V12" s="55" t="s">
        <v>8063</v>
      </c>
      <c r="W12" s="55" t="s">
        <v>8064</v>
      </c>
      <c r="X12" s="55" t="s">
        <v>8065</v>
      </c>
      <c r="Y12" s="55" t="s">
        <v>8066</v>
      </c>
      <c r="Z12" s="55" t="s">
        <v>8067</v>
      </c>
      <c r="AA12" s="55" t="s">
        <v>8068</v>
      </c>
      <c r="AB12" s="55" t="s">
        <v>8069</v>
      </c>
    </row>
    <row r="13" spans="1:28" x14ac:dyDescent="0.4">
      <c r="A13" s="45" t="s">
        <v>767</v>
      </c>
      <c r="B13" s="46" t="s">
        <v>90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55" t="s">
        <v>8070</v>
      </c>
      <c r="Q13" s="55" t="s">
        <v>8071</v>
      </c>
      <c r="R13" s="55" t="s">
        <v>8072</v>
      </c>
      <c r="S13" s="55" t="s">
        <v>8073</v>
      </c>
      <c r="T13" s="55" t="s">
        <v>8074</v>
      </c>
      <c r="U13" s="55" t="s">
        <v>8075</v>
      </c>
      <c r="V13" s="55" t="s">
        <v>8076</v>
      </c>
      <c r="W13" s="55" t="s">
        <v>8077</v>
      </c>
      <c r="X13" s="55" t="s">
        <v>8078</v>
      </c>
      <c r="Y13" s="55" t="s">
        <v>8079</v>
      </c>
      <c r="Z13" s="55" t="s">
        <v>8080</v>
      </c>
      <c r="AA13" s="55" t="s">
        <v>8081</v>
      </c>
      <c r="AB13" s="55" t="s">
        <v>8082</v>
      </c>
    </row>
    <row r="14" spans="1:28" x14ac:dyDescent="0.4">
      <c r="A14" s="45" t="s">
        <v>784</v>
      </c>
      <c r="B14" s="46" t="s">
        <v>96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55" t="s">
        <v>8083</v>
      </c>
      <c r="Q14" s="55" t="s">
        <v>8084</v>
      </c>
      <c r="R14" s="55" t="s">
        <v>8085</v>
      </c>
      <c r="S14" s="55" t="s">
        <v>8086</v>
      </c>
      <c r="T14" s="55" t="s">
        <v>8087</v>
      </c>
      <c r="U14" s="55" t="s">
        <v>8088</v>
      </c>
      <c r="V14" s="55" t="s">
        <v>8089</v>
      </c>
      <c r="W14" s="55" t="s">
        <v>8090</v>
      </c>
      <c r="X14" s="55" t="s">
        <v>8091</v>
      </c>
      <c r="Y14" s="55" t="s">
        <v>8092</v>
      </c>
      <c r="Z14" s="55" t="s">
        <v>8093</v>
      </c>
      <c r="AA14" s="55" t="s">
        <v>8094</v>
      </c>
      <c r="AB14" s="55" t="s">
        <v>8095</v>
      </c>
    </row>
    <row r="15" spans="1:28" x14ac:dyDescent="0.4">
      <c r="A15" s="45" t="s">
        <v>801</v>
      </c>
      <c r="B15" s="46" t="s">
        <v>102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55" t="s">
        <v>8096</v>
      </c>
      <c r="Q15" s="55" t="s">
        <v>8097</v>
      </c>
      <c r="R15" s="55" t="s">
        <v>8098</v>
      </c>
      <c r="S15" s="55" t="s">
        <v>8099</v>
      </c>
      <c r="T15" s="55" t="s">
        <v>8100</v>
      </c>
      <c r="U15" s="55" t="s">
        <v>8101</v>
      </c>
      <c r="V15" s="55" t="s">
        <v>8102</v>
      </c>
      <c r="W15" s="55" t="s">
        <v>8103</v>
      </c>
      <c r="X15" s="55" t="s">
        <v>8104</v>
      </c>
      <c r="Y15" s="55" t="s">
        <v>8105</v>
      </c>
      <c r="Z15" s="55" t="s">
        <v>8106</v>
      </c>
      <c r="AA15" s="55" t="s">
        <v>8107</v>
      </c>
      <c r="AB15" s="55" t="s">
        <v>8108</v>
      </c>
    </row>
    <row r="16" spans="1:28" x14ac:dyDescent="0.4">
      <c r="A16" s="45" t="s">
        <v>818</v>
      </c>
      <c r="B16" s="46" t="s">
        <v>108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55" t="s">
        <v>8109</v>
      </c>
      <c r="Q16" s="55" t="s">
        <v>8110</v>
      </c>
      <c r="R16" s="55" t="s">
        <v>8111</v>
      </c>
      <c r="S16" s="55" t="s">
        <v>8112</v>
      </c>
      <c r="T16" s="55" t="s">
        <v>8113</v>
      </c>
      <c r="U16" s="55" t="s">
        <v>8114</v>
      </c>
      <c r="V16" s="55" t="s">
        <v>8115</v>
      </c>
      <c r="W16" s="55" t="s">
        <v>8116</v>
      </c>
      <c r="X16" s="55" t="s">
        <v>8117</v>
      </c>
      <c r="Y16" s="55" t="s">
        <v>8118</v>
      </c>
      <c r="Z16" s="55" t="s">
        <v>8119</v>
      </c>
      <c r="AA16" s="55" t="s">
        <v>8120</v>
      </c>
      <c r="AB16" s="55" t="s">
        <v>8121</v>
      </c>
    </row>
    <row r="17" spans="1:28" x14ac:dyDescent="0.4">
      <c r="A17" s="45" t="s">
        <v>835</v>
      </c>
      <c r="B17" s="46" t="s">
        <v>114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55" t="s">
        <v>8122</v>
      </c>
      <c r="Q17" s="55" t="s">
        <v>8123</v>
      </c>
      <c r="R17" s="55" t="s">
        <v>8124</v>
      </c>
      <c r="S17" s="55" t="s">
        <v>8125</v>
      </c>
      <c r="T17" s="55" t="s">
        <v>8126</v>
      </c>
      <c r="U17" s="55" t="s">
        <v>8127</v>
      </c>
      <c r="V17" s="55" t="s">
        <v>8128</v>
      </c>
      <c r="W17" s="55" t="s">
        <v>8129</v>
      </c>
      <c r="X17" s="55" t="s">
        <v>8130</v>
      </c>
      <c r="Y17" s="55" t="s">
        <v>8131</v>
      </c>
      <c r="Z17" s="55" t="s">
        <v>8132</v>
      </c>
      <c r="AA17" s="55" t="s">
        <v>8133</v>
      </c>
      <c r="AB17" s="55" t="s">
        <v>8134</v>
      </c>
    </row>
    <row r="18" spans="1:28" x14ac:dyDescent="0.4">
      <c r="A18" s="45" t="s">
        <v>852</v>
      </c>
      <c r="B18" s="46" t="s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55" t="s">
        <v>8135</v>
      </c>
      <c r="Q18" s="55" t="s">
        <v>8136</v>
      </c>
      <c r="R18" s="55" t="s">
        <v>8137</v>
      </c>
      <c r="S18" s="55" t="s">
        <v>8138</v>
      </c>
      <c r="T18" s="55" t="s">
        <v>8139</v>
      </c>
      <c r="U18" s="55" t="s">
        <v>8140</v>
      </c>
      <c r="V18" s="55" t="s">
        <v>8141</v>
      </c>
      <c r="W18" s="55" t="s">
        <v>8142</v>
      </c>
      <c r="X18" s="55" t="s">
        <v>8143</v>
      </c>
      <c r="Y18" s="55" t="s">
        <v>8144</v>
      </c>
      <c r="Z18" s="55" t="s">
        <v>8145</v>
      </c>
      <c r="AA18" s="55" t="s">
        <v>8146</v>
      </c>
      <c r="AB18" s="55" t="s">
        <v>8147</v>
      </c>
    </row>
    <row r="19" spans="1:28" x14ac:dyDescent="0.4">
      <c r="A19" s="45" t="s">
        <v>869</v>
      </c>
      <c r="B19" s="46" t="s">
        <v>126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55" t="s">
        <v>8148</v>
      </c>
      <c r="Q19" s="55" t="s">
        <v>8149</v>
      </c>
      <c r="R19" s="55" t="s">
        <v>8150</v>
      </c>
      <c r="S19" s="55" t="s">
        <v>8151</v>
      </c>
      <c r="T19" s="55" t="s">
        <v>8152</v>
      </c>
      <c r="U19" s="55" t="s">
        <v>8153</v>
      </c>
      <c r="V19" s="55" t="s">
        <v>8154</v>
      </c>
      <c r="W19" s="55" t="s">
        <v>8155</v>
      </c>
      <c r="X19" s="55" t="s">
        <v>8156</v>
      </c>
      <c r="Y19" s="55" t="s">
        <v>8157</v>
      </c>
      <c r="Z19" s="55" t="s">
        <v>8158</v>
      </c>
      <c r="AA19" s="55" t="s">
        <v>8159</v>
      </c>
      <c r="AB19" s="55" t="s">
        <v>8160</v>
      </c>
    </row>
    <row r="20" spans="1:28" x14ac:dyDescent="0.4">
      <c r="A20" s="45" t="s">
        <v>886</v>
      </c>
      <c r="B20" s="46" t="s">
        <v>132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55" t="s">
        <v>8161</v>
      </c>
      <c r="Q20" s="55" t="s">
        <v>8162</v>
      </c>
      <c r="R20" s="55" t="s">
        <v>8163</v>
      </c>
      <c r="S20" s="55" t="s">
        <v>8164</v>
      </c>
      <c r="T20" s="55" t="s">
        <v>8165</v>
      </c>
      <c r="U20" s="55" t="s">
        <v>8166</v>
      </c>
      <c r="V20" s="55" t="s">
        <v>8167</v>
      </c>
      <c r="W20" s="55" t="s">
        <v>8168</v>
      </c>
      <c r="X20" s="55" t="s">
        <v>8169</v>
      </c>
      <c r="Y20" s="55" t="s">
        <v>8170</v>
      </c>
      <c r="Z20" s="55" t="s">
        <v>8171</v>
      </c>
      <c r="AA20" s="55" t="s">
        <v>8172</v>
      </c>
      <c r="AB20" s="55" t="s">
        <v>8173</v>
      </c>
    </row>
    <row r="21" spans="1:28" x14ac:dyDescent="0.4">
      <c r="A21" s="45" t="s">
        <v>903</v>
      </c>
      <c r="B21" s="46" t="s">
        <v>138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/>
      <c r="P21" s="55" t="s">
        <v>8174</v>
      </c>
      <c r="Q21" s="55" t="s">
        <v>8175</v>
      </c>
      <c r="R21" s="55" t="s">
        <v>8176</v>
      </c>
      <c r="S21" s="55" t="s">
        <v>8177</v>
      </c>
      <c r="T21" s="55" t="s">
        <v>8178</v>
      </c>
      <c r="U21" s="55" t="s">
        <v>8179</v>
      </c>
      <c r="V21" s="55" t="s">
        <v>8180</v>
      </c>
      <c r="W21" s="55" t="s">
        <v>8181</v>
      </c>
      <c r="X21" s="55" t="s">
        <v>8182</v>
      </c>
      <c r="Y21" s="55" t="s">
        <v>8183</v>
      </c>
      <c r="Z21" s="55" t="s">
        <v>8184</v>
      </c>
      <c r="AA21" s="55" t="s">
        <v>8185</v>
      </c>
      <c r="AB21" s="55" t="s">
        <v>8186</v>
      </c>
    </row>
    <row r="22" spans="1:28" x14ac:dyDescent="0.4">
      <c r="A22" s="45" t="s">
        <v>920</v>
      </c>
      <c r="B22" s="46" t="s">
        <v>144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55" t="s">
        <v>8187</v>
      </c>
      <c r="Q22" s="55" t="s">
        <v>8188</v>
      </c>
      <c r="R22" s="55" t="s">
        <v>8189</v>
      </c>
      <c r="S22" s="55" t="s">
        <v>8190</v>
      </c>
      <c r="T22" s="55" t="s">
        <v>8191</v>
      </c>
      <c r="U22" s="55" t="s">
        <v>8192</v>
      </c>
      <c r="V22" s="55" t="s">
        <v>8193</v>
      </c>
      <c r="W22" s="55" t="s">
        <v>8194</v>
      </c>
      <c r="X22" s="55" t="s">
        <v>8195</v>
      </c>
      <c r="Y22" s="55" t="s">
        <v>8196</v>
      </c>
      <c r="Z22" s="55" t="s">
        <v>8197</v>
      </c>
      <c r="AA22" s="55" t="s">
        <v>8198</v>
      </c>
      <c r="AB22" s="55" t="s">
        <v>8199</v>
      </c>
    </row>
    <row r="23" spans="1:28" x14ac:dyDescent="0.4">
      <c r="A23" s="45" t="s">
        <v>937</v>
      </c>
      <c r="B23" s="46" t="s">
        <v>150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  <c r="P23" s="55" t="s">
        <v>8200</v>
      </c>
      <c r="Q23" s="55" t="s">
        <v>8201</v>
      </c>
      <c r="R23" s="55" t="s">
        <v>8202</v>
      </c>
      <c r="S23" s="55" t="s">
        <v>8203</v>
      </c>
      <c r="T23" s="55" t="s">
        <v>8204</v>
      </c>
      <c r="U23" s="55" t="s">
        <v>8205</v>
      </c>
      <c r="V23" s="55" t="s">
        <v>8206</v>
      </c>
      <c r="W23" s="55" t="s">
        <v>8207</v>
      </c>
      <c r="X23" s="55" t="s">
        <v>8208</v>
      </c>
      <c r="Y23" s="55" t="s">
        <v>8209</v>
      </c>
      <c r="Z23" s="55" t="s">
        <v>8210</v>
      </c>
      <c r="AA23" s="55" t="s">
        <v>8211</v>
      </c>
      <c r="AB23" s="55" t="s">
        <v>8212</v>
      </c>
    </row>
    <row r="24" spans="1:28" x14ac:dyDescent="0.4">
      <c r="A24" s="45" t="s">
        <v>954</v>
      </c>
      <c r="B24" s="46" t="s">
        <v>480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5" t="s">
        <v>8213</v>
      </c>
      <c r="Q24" s="55" t="s">
        <v>8214</v>
      </c>
      <c r="R24" s="55" t="s">
        <v>8215</v>
      </c>
      <c r="S24" s="55" t="s">
        <v>8216</v>
      </c>
      <c r="T24" s="55" t="s">
        <v>8217</v>
      </c>
      <c r="U24" s="55" t="s">
        <v>8218</v>
      </c>
      <c r="V24" s="55" t="s">
        <v>8219</v>
      </c>
      <c r="W24" s="55" t="s">
        <v>8220</v>
      </c>
      <c r="X24" s="55" t="s">
        <v>8221</v>
      </c>
      <c r="Y24" s="55" t="s">
        <v>8222</v>
      </c>
      <c r="Z24" s="55" t="s">
        <v>8223</v>
      </c>
      <c r="AA24" s="55" t="s">
        <v>8224</v>
      </c>
      <c r="AB24" s="55" t="s">
        <v>8225</v>
      </c>
    </row>
    <row r="25" spans="1:28" x14ac:dyDescent="0.4">
      <c r="A25" s="45" t="s">
        <v>971</v>
      </c>
      <c r="B25" s="46" t="s">
        <v>486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8"/>
      <c r="P25" s="55" t="s">
        <v>8226</v>
      </c>
      <c r="Q25" s="55" t="s">
        <v>8227</v>
      </c>
      <c r="R25" s="55" t="s">
        <v>8228</v>
      </c>
      <c r="S25" s="55" t="s">
        <v>8229</v>
      </c>
      <c r="T25" s="55" t="s">
        <v>8230</v>
      </c>
      <c r="U25" s="55" t="s">
        <v>8231</v>
      </c>
      <c r="V25" s="55" t="s">
        <v>8232</v>
      </c>
      <c r="W25" s="55" t="s">
        <v>8233</v>
      </c>
      <c r="X25" s="55" t="s">
        <v>8234</v>
      </c>
      <c r="Y25" s="55" t="s">
        <v>8235</v>
      </c>
      <c r="Z25" s="55" t="s">
        <v>8236</v>
      </c>
      <c r="AA25" s="55" t="s">
        <v>8237</v>
      </c>
      <c r="AB25" s="55" t="s">
        <v>8238</v>
      </c>
    </row>
    <row r="26" spans="1:28" x14ac:dyDescent="0.4">
      <c r="A26" s="45" t="s">
        <v>988</v>
      </c>
      <c r="B26" s="46" t="s">
        <v>492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55" t="s">
        <v>8239</v>
      </c>
      <c r="Q26" s="55" t="s">
        <v>8240</v>
      </c>
      <c r="R26" s="55" t="s">
        <v>8241</v>
      </c>
      <c r="S26" s="55" t="s">
        <v>8242</v>
      </c>
      <c r="T26" s="55" t="s">
        <v>8243</v>
      </c>
      <c r="U26" s="55" t="s">
        <v>8244</v>
      </c>
      <c r="V26" s="55" t="s">
        <v>8245</v>
      </c>
      <c r="W26" s="55" t="s">
        <v>8246</v>
      </c>
      <c r="X26" s="55" t="s">
        <v>8247</v>
      </c>
      <c r="Y26" s="55" t="s">
        <v>8248</v>
      </c>
      <c r="Z26" s="55" t="s">
        <v>8249</v>
      </c>
      <c r="AA26" s="55" t="s">
        <v>8250</v>
      </c>
      <c r="AB26" s="55" t="s">
        <v>8251</v>
      </c>
    </row>
    <row r="27" spans="1:28" x14ac:dyDescent="0.4">
      <c r="A27" s="45" t="s">
        <v>1005</v>
      </c>
      <c r="B27" s="46" t="s">
        <v>498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55" t="s">
        <v>8252</v>
      </c>
      <c r="Q27" s="55" t="s">
        <v>8253</v>
      </c>
      <c r="R27" s="55" t="s">
        <v>8254</v>
      </c>
      <c r="S27" s="55" t="s">
        <v>8255</v>
      </c>
      <c r="T27" s="55" t="s">
        <v>8256</v>
      </c>
      <c r="U27" s="55" t="s">
        <v>8257</v>
      </c>
      <c r="V27" s="55" t="s">
        <v>8258</v>
      </c>
      <c r="W27" s="55" t="s">
        <v>8259</v>
      </c>
      <c r="X27" s="55" t="s">
        <v>8260</v>
      </c>
      <c r="Y27" s="55" t="s">
        <v>8261</v>
      </c>
      <c r="Z27" s="55" t="s">
        <v>8262</v>
      </c>
      <c r="AA27" s="55" t="s">
        <v>8263</v>
      </c>
      <c r="AB27" s="55" t="s">
        <v>8264</v>
      </c>
    </row>
    <row r="28" spans="1:28" ht="15" thickBot="1" x14ac:dyDescent="0.45">
      <c r="A28" s="50" t="s">
        <v>1022</v>
      </c>
      <c r="B28" s="52" t="s">
        <v>504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55" t="s">
        <v>8265</v>
      </c>
      <c r="Q28" s="55" t="s">
        <v>8266</v>
      </c>
      <c r="R28" s="55" t="s">
        <v>8267</v>
      </c>
      <c r="S28" s="55" t="s">
        <v>8268</v>
      </c>
      <c r="T28" s="55" t="s">
        <v>8269</v>
      </c>
      <c r="U28" s="55" t="s">
        <v>8270</v>
      </c>
      <c r="V28" s="55" t="s">
        <v>8271</v>
      </c>
      <c r="W28" s="55" t="s">
        <v>8272</v>
      </c>
      <c r="X28" s="55" t="s">
        <v>8273</v>
      </c>
      <c r="Y28" s="55" t="s">
        <v>8274</v>
      </c>
      <c r="Z28" s="55" t="s">
        <v>8275</v>
      </c>
      <c r="AA28" s="55" t="s">
        <v>8276</v>
      </c>
      <c r="AB28" s="55" t="s">
        <v>8277</v>
      </c>
    </row>
  </sheetData>
  <mergeCells count="11">
    <mergeCell ref="M9:N9"/>
    <mergeCell ref="O9:O10"/>
    <mergeCell ref="B1:L1"/>
    <mergeCell ref="B2:L2"/>
    <mergeCell ref="A9:A11"/>
    <mergeCell ref="B9:B11"/>
    <mergeCell ref="C9:D9"/>
    <mergeCell ref="E9:F9"/>
    <mergeCell ref="G9:H9"/>
    <mergeCell ref="I9:J9"/>
    <mergeCell ref="K9:L9"/>
  </mergeCells>
  <hyperlinks>
    <hyperlink ref="P12" location="'Elements'!C331" display="Metric(C12)=AML12062810" xr:uid="{00000000-0004-0000-2000-000000000000}"/>
    <hyperlink ref="Q12" location="'Elements'!C332" display="Metric(D12)=AML12062827" xr:uid="{00000000-0004-0000-2000-000001000000}"/>
    <hyperlink ref="R12" location="'Elements'!C333" display="Metric(E12)=AML12062844" xr:uid="{00000000-0004-0000-2000-000002000000}"/>
    <hyperlink ref="S12" location="'Elements'!C334" display="Metric(F12)=AML12062861" xr:uid="{00000000-0004-0000-2000-000003000000}"/>
    <hyperlink ref="T12" location="'Elements'!C335" display="Metric(G12)=AML12062878" xr:uid="{00000000-0004-0000-2000-000004000000}"/>
    <hyperlink ref="U12" location="'Elements'!C336" display="Metric(H12)=AML12062895" xr:uid="{00000000-0004-0000-2000-000005000000}"/>
    <hyperlink ref="V12" location="'Elements'!C337" display="Metric(I12)=AML12062912" xr:uid="{00000000-0004-0000-2000-000006000000}"/>
    <hyperlink ref="W12" location="'Elements'!C338" display="Metric(J12)=AML12062929" xr:uid="{00000000-0004-0000-2000-000007000000}"/>
    <hyperlink ref="X12" location="'Elements'!C339" display="Metric(K12)=AML12062946" xr:uid="{00000000-0004-0000-2000-000008000000}"/>
    <hyperlink ref="Y12" location="'Elements'!C340" display="Metric(L12)=AML12062963" xr:uid="{00000000-0004-0000-2000-000009000000}"/>
    <hyperlink ref="Z12" location="'Elements'!C341" display="Metric(M12)=AML12062980" xr:uid="{00000000-0004-0000-2000-00000A000000}"/>
    <hyperlink ref="AA12" location="'Elements'!C342" display="Metric(N12)=AML12062997" xr:uid="{00000000-0004-0000-2000-00000B000000}"/>
    <hyperlink ref="AB12" location="'Elements'!C343" display="Metric(O12)=AML12063014" xr:uid="{00000000-0004-0000-2000-00000C000000}"/>
    <hyperlink ref="P13" location="'Elements'!C344" display="Metric(C13)=AML12062811" xr:uid="{00000000-0004-0000-2000-00000D000000}"/>
    <hyperlink ref="Q13" location="'Elements'!C345" display="Metric(D13)=AML12062828" xr:uid="{00000000-0004-0000-2000-00000E000000}"/>
    <hyperlink ref="R13" location="'Elements'!C346" display="Metric(E13)=AML12062845" xr:uid="{00000000-0004-0000-2000-00000F000000}"/>
    <hyperlink ref="S13" location="'Elements'!C347" display="Metric(F13)=AML12062862" xr:uid="{00000000-0004-0000-2000-000010000000}"/>
    <hyperlink ref="T13" location="'Elements'!C348" display="Metric(G13)=AML12062879" xr:uid="{00000000-0004-0000-2000-000011000000}"/>
    <hyperlink ref="U13" location="'Elements'!C349" display="Metric(H13)=AML12062896" xr:uid="{00000000-0004-0000-2000-000012000000}"/>
    <hyperlink ref="V13" location="'Elements'!C350" display="Metric(I13)=AML12062913" xr:uid="{00000000-0004-0000-2000-000013000000}"/>
    <hyperlink ref="W13" location="'Elements'!C351" display="Metric(J13)=AML12062930" xr:uid="{00000000-0004-0000-2000-000014000000}"/>
    <hyperlink ref="X13" location="'Elements'!C352" display="Metric(K13)=AML12062947" xr:uid="{00000000-0004-0000-2000-000015000000}"/>
    <hyperlink ref="Y13" location="'Elements'!C353" display="Metric(L13)=AML12062964" xr:uid="{00000000-0004-0000-2000-000016000000}"/>
    <hyperlink ref="Z13" location="'Elements'!C354" display="Metric(M13)=AML12062981" xr:uid="{00000000-0004-0000-2000-000017000000}"/>
    <hyperlink ref="AA13" location="'Elements'!C355" display="Metric(N13)=AML12062998" xr:uid="{00000000-0004-0000-2000-000018000000}"/>
    <hyperlink ref="AB13" location="'Elements'!C356" display="Metric(O13)=AML12063015" xr:uid="{00000000-0004-0000-2000-000019000000}"/>
    <hyperlink ref="P14" location="'Elements'!C357" display="Metric(C14)=AML12062812" xr:uid="{00000000-0004-0000-2000-00001A000000}"/>
    <hyperlink ref="Q14" location="'Elements'!C358" display="Metric(D14)=AML12062829" xr:uid="{00000000-0004-0000-2000-00001B000000}"/>
    <hyperlink ref="R14" location="'Elements'!C359" display="Metric(E14)=AML12062846" xr:uid="{00000000-0004-0000-2000-00001C000000}"/>
    <hyperlink ref="S14" location="'Elements'!C360" display="Metric(F14)=AML12062863" xr:uid="{00000000-0004-0000-2000-00001D000000}"/>
    <hyperlink ref="T14" location="'Elements'!C361" display="Metric(G14)=AML12062880" xr:uid="{00000000-0004-0000-2000-00001E000000}"/>
    <hyperlink ref="U14" location="'Elements'!C362" display="Metric(H14)=AML12062897" xr:uid="{00000000-0004-0000-2000-00001F000000}"/>
    <hyperlink ref="V14" location="'Elements'!C363" display="Metric(I14)=AML12062914" xr:uid="{00000000-0004-0000-2000-000020000000}"/>
    <hyperlink ref="W14" location="'Elements'!C364" display="Metric(J14)=AML12062931" xr:uid="{00000000-0004-0000-2000-000021000000}"/>
    <hyperlink ref="X14" location="'Elements'!C365" display="Metric(K14)=AML12062948" xr:uid="{00000000-0004-0000-2000-000022000000}"/>
    <hyperlink ref="Y14" location="'Elements'!C366" display="Metric(L14)=AML12062965" xr:uid="{00000000-0004-0000-2000-000023000000}"/>
    <hyperlink ref="Z14" location="'Elements'!C367" display="Metric(M14)=AML12062982" xr:uid="{00000000-0004-0000-2000-000024000000}"/>
    <hyperlink ref="AA14" location="'Elements'!C368" display="Metric(N14)=AML12062999" xr:uid="{00000000-0004-0000-2000-000025000000}"/>
    <hyperlink ref="AB14" location="'Elements'!C369" display="Metric(O14)=AML12063016" xr:uid="{00000000-0004-0000-2000-000026000000}"/>
    <hyperlink ref="P15" location="'Elements'!C370" display="Metric(C15)=AML12062813" xr:uid="{00000000-0004-0000-2000-000027000000}"/>
    <hyperlink ref="Q15" location="'Elements'!C371" display="Metric(D15)=AML12062830" xr:uid="{00000000-0004-0000-2000-000028000000}"/>
    <hyperlink ref="R15" location="'Elements'!C372" display="Metric(E15)=AML12062847" xr:uid="{00000000-0004-0000-2000-000029000000}"/>
    <hyperlink ref="S15" location="'Elements'!C373" display="Metric(F15)=AML12062864" xr:uid="{00000000-0004-0000-2000-00002A000000}"/>
    <hyperlink ref="T15" location="'Elements'!C374" display="Metric(G15)=AML12062881" xr:uid="{00000000-0004-0000-2000-00002B000000}"/>
    <hyperlink ref="U15" location="'Elements'!C375" display="Metric(H15)=AML12062898" xr:uid="{00000000-0004-0000-2000-00002C000000}"/>
    <hyperlink ref="V15" location="'Elements'!C376" display="Metric(I15)=AML12062915" xr:uid="{00000000-0004-0000-2000-00002D000000}"/>
    <hyperlink ref="W15" location="'Elements'!C377" display="Metric(J15)=AML12062932" xr:uid="{00000000-0004-0000-2000-00002E000000}"/>
    <hyperlink ref="X15" location="'Elements'!C378" display="Metric(K15)=AML12062949" xr:uid="{00000000-0004-0000-2000-00002F000000}"/>
    <hyperlink ref="Y15" location="'Elements'!C379" display="Metric(L15)=AML12062966" xr:uid="{00000000-0004-0000-2000-000030000000}"/>
    <hyperlink ref="Z15" location="'Elements'!C380" display="Metric(M15)=AML12062983" xr:uid="{00000000-0004-0000-2000-000031000000}"/>
    <hyperlink ref="AA15" location="'Elements'!C381" display="Metric(N15)=AML12063000" xr:uid="{00000000-0004-0000-2000-000032000000}"/>
    <hyperlink ref="AB15" location="'Elements'!C382" display="Metric(O15)=AML12063017" xr:uid="{00000000-0004-0000-2000-000033000000}"/>
    <hyperlink ref="P16" location="'Elements'!C383" display="Metric(C16)=AML12062814" xr:uid="{00000000-0004-0000-2000-000034000000}"/>
    <hyperlink ref="Q16" location="'Elements'!C384" display="Metric(D16)=AML12062831" xr:uid="{00000000-0004-0000-2000-000035000000}"/>
    <hyperlink ref="R16" location="'Elements'!C385" display="Metric(E16)=AML12062848" xr:uid="{00000000-0004-0000-2000-000036000000}"/>
    <hyperlink ref="S16" location="'Elements'!C386" display="Metric(F16)=AML12062865" xr:uid="{00000000-0004-0000-2000-000037000000}"/>
    <hyperlink ref="T16" location="'Elements'!C387" display="Metric(G16)=AML12062882" xr:uid="{00000000-0004-0000-2000-000038000000}"/>
    <hyperlink ref="U16" location="'Elements'!C388" display="Metric(H16)=AML12062899" xr:uid="{00000000-0004-0000-2000-000039000000}"/>
    <hyperlink ref="V16" location="'Elements'!C389" display="Metric(I16)=AML12062916" xr:uid="{00000000-0004-0000-2000-00003A000000}"/>
    <hyperlink ref="W16" location="'Elements'!C390" display="Metric(J16)=AML12062933" xr:uid="{00000000-0004-0000-2000-00003B000000}"/>
    <hyperlink ref="X16" location="'Elements'!C391" display="Metric(K16)=AML12062950" xr:uid="{00000000-0004-0000-2000-00003C000000}"/>
    <hyperlink ref="Y16" location="'Elements'!C392" display="Metric(L16)=AML12062967" xr:uid="{00000000-0004-0000-2000-00003D000000}"/>
    <hyperlink ref="Z16" location="'Elements'!C393" display="Metric(M16)=AML12062984" xr:uid="{00000000-0004-0000-2000-00003E000000}"/>
    <hyperlink ref="AA16" location="'Elements'!C394" display="Metric(N16)=AML12063001" xr:uid="{00000000-0004-0000-2000-00003F000000}"/>
    <hyperlink ref="AB16" location="'Elements'!C395" display="Metric(O16)=AML12063018" xr:uid="{00000000-0004-0000-2000-000040000000}"/>
    <hyperlink ref="P17" location="'Elements'!C396" display="Metric(C17)=AML12062815" xr:uid="{00000000-0004-0000-2000-000041000000}"/>
    <hyperlink ref="Q17" location="'Elements'!C397" display="Metric(D17)=AML12062832" xr:uid="{00000000-0004-0000-2000-000042000000}"/>
    <hyperlink ref="R17" location="'Elements'!C398" display="Metric(E17)=AML12062849" xr:uid="{00000000-0004-0000-2000-000043000000}"/>
    <hyperlink ref="S17" location="'Elements'!C399" display="Metric(F17)=AML12062866" xr:uid="{00000000-0004-0000-2000-000044000000}"/>
    <hyperlink ref="T17" location="'Elements'!C400" display="Metric(G17)=AML12062883" xr:uid="{00000000-0004-0000-2000-000045000000}"/>
    <hyperlink ref="U17" location="'Elements'!C401" display="Metric(H17)=AML12062900" xr:uid="{00000000-0004-0000-2000-000046000000}"/>
    <hyperlink ref="V17" location="'Elements'!C402" display="Metric(I17)=AML12062917" xr:uid="{00000000-0004-0000-2000-000047000000}"/>
    <hyperlink ref="W17" location="'Elements'!C403" display="Metric(J17)=AML12062934" xr:uid="{00000000-0004-0000-2000-000048000000}"/>
    <hyperlink ref="X17" location="'Elements'!C404" display="Metric(K17)=AML12062951" xr:uid="{00000000-0004-0000-2000-000049000000}"/>
    <hyperlink ref="Y17" location="'Elements'!C405" display="Metric(L17)=AML12062968" xr:uid="{00000000-0004-0000-2000-00004A000000}"/>
    <hyperlink ref="Z17" location="'Elements'!C406" display="Metric(M17)=AML12062985" xr:uid="{00000000-0004-0000-2000-00004B000000}"/>
    <hyperlink ref="AA17" location="'Elements'!C407" display="Metric(N17)=AML12063002" xr:uid="{00000000-0004-0000-2000-00004C000000}"/>
    <hyperlink ref="AB17" location="'Elements'!C408" display="Metric(O17)=AML12063019" xr:uid="{00000000-0004-0000-2000-00004D000000}"/>
    <hyperlink ref="P18" location="'Elements'!C409" display="Metric(C18)=AML12062816" xr:uid="{00000000-0004-0000-2000-00004E000000}"/>
    <hyperlink ref="Q18" location="'Elements'!C410" display="Metric(D18)=AML12062833" xr:uid="{00000000-0004-0000-2000-00004F000000}"/>
    <hyperlink ref="R18" location="'Elements'!C411" display="Metric(E18)=AML12062850" xr:uid="{00000000-0004-0000-2000-000050000000}"/>
    <hyperlink ref="S18" location="'Elements'!C412" display="Metric(F18)=AML12062867" xr:uid="{00000000-0004-0000-2000-000051000000}"/>
    <hyperlink ref="T18" location="'Elements'!C413" display="Metric(G18)=AML12062884" xr:uid="{00000000-0004-0000-2000-000052000000}"/>
    <hyperlink ref="U18" location="'Elements'!C414" display="Metric(H18)=AML12062901" xr:uid="{00000000-0004-0000-2000-000053000000}"/>
    <hyperlink ref="V18" location="'Elements'!C415" display="Metric(I18)=AML12062918" xr:uid="{00000000-0004-0000-2000-000054000000}"/>
    <hyperlink ref="W18" location="'Elements'!C416" display="Metric(J18)=AML12062935" xr:uid="{00000000-0004-0000-2000-000055000000}"/>
    <hyperlink ref="X18" location="'Elements'!C417" display="Metric(K18)=AML12062952" xr:uid="{00000000-0004-0000-2000-000056000000}"/>
    <hyperlink ref="Y18" location="'Elements'!C418" display="Metric(L18)=AML12062969" xr:uid="{00000000-0004-0000-2000-000057000000}"/>
    <hyperlink ref="Z18" location="'Elements'!C419" display="Metric(M18)=AML12062986" xr:uid="{00000000-0004-0000-2000-000058000000}"/>
    <hyperlink ref="AA18" location="'Elements'!C420" display="Metric(N18)=AML12063003" xr:uid="{00000000-0004-0000-2000-000059000000}"/>
    <hyperlink ref="AB18" location="'Elements'!C421" display="Metric(O18)=AML12063020" xr:uid="{00000000-0004-0000-2000-00005A000000}"/>
    <hyperlink ref="P19" location="'Elements'!C422" display="Metric(C19)=AML12062817" xr:uid="{00000000-0004-0000-2000-00005B000000}"/>
    <hyperlink ref="Q19" location="'Elements'!C423" display="Metric(D19)=AML12062834" xr:uid="{00000000-0004-0000-2000-00005C000000}"/>
    <hyperlink ref="R19" location="'Elements'!C424" display="Metric(E19)=AML12062851" xr:uid="{00000000-0004-0000-2000-00005D000000}"/>
    <hyperlink ref="S19" location="'Elements'!C425" display="Metric(F19)=AML12062868" xr:uid="{00000000-0004-0000-2000-00005E000000}"/>
    <hyperlink ref="T19" location="'Elements'!C426" display="Metric(G19)=AML12062885" xr:uid="{00000000-0004-0000-2000-00005F000000}"/>
    <hyperlink ref="U19" location="'Elements'!C427" display="Metric(H19)=AML12062902" xr:uid="{00000000-0004-0000-2000-000060000000}"/>
    <hyperlink ref="V19" location="'Elements'!C428" display="Metric(I19)=AML12062919" xr:uid="{00000000-0004-0000-2000-000061000000}"/>
    <hyperlink ref="W19" location="'Elements'!C429" display="Metric(J19)=AML12062936" xr:uid="{00000000-0004-0000-2000-000062000000}"/>
    <hyperlink ref="X19" location="'Elements'!C430" display="Metric(K19)=AML12062953" xr:uid="{00000000-0004-0000-2000-000063000000}"/>
    <hyperlink ref="Y19" location="'Elements'!C431" display="Metric(L19)=AML12062970" xr:uid="{00000000-0004-0000-2000-000064000000}"/>
    <hyperlink ref="Z19" location="'Elements'!C432" display="Metric(M19)=AML12062987" xr:uid="{00000000-0004-0000-2000-000065000000}"/>
    <hyperlink ref="AA19" location="'Elements'!C433" display="Metric(N19)=AML12063004" xr:uid="{00000000-0004-0000-2000-000066000000}"/>
    <hyperlink ref="AB19" location="'Elements'!C434" display="Metric(O19)=AML12063021" xr:uid="{00000000-0004-0000-2000-000067000000}"/>
    <hyperlink ref="P20" location="'Elements'!C435" display="Metric(C20)=AML12062818" xr:uid="{00000000-0004-0000-2000-000068000000}"/>
    <hyperlink ref="Q20" location="'Elements'!C436" display="Metric(D20)=AML12062835" xr:uid="{00000000-0004-0000-2000-000069000000}"/>
    <hyperlink ref="R20" location="'Elements'!C437" display="Metric(E20)=AML12062852" xr:uid="{00000000-0004-0000-2000-00006A000000}"/>
    <hyperlink ref="S20" location="'Elements'!C438" display="Metric(F20)=AML12062869" xr:uid="{00000000-0004-0000-2000-00006B000000}"/>
    <hyperlink ref="T20" location="'Elements'!C439" display="Metric(G20)=AML12062886" xr:uid="{00000000-0004-0000-2000-00006C000000}"/>
    <hyperlink ref="U20" location="'Elements'!C440" display="Metric(H20)=AML12062903" xr:uid="{00000000-0004-0000-2000-00006D000000}"/>
    <hyperlink ref="V20" location="'Elements'!C441" display="Metric(I20)=AML12062920" xr:uid="{00000000-0004-0000-2000-00006E000000}"/>
    <hyperlink ref="W20" location="'Elements'!C442" display="Metric(J20)=AML12062937" xr:uid="{00000000-0004-0000-2000-00006F000000}"/>
    <hyperlink ref="X20" location="'Elements'!C443" display="Metric(K20)=AML12062954" xr:uid="{00000000-0004-0000-2000-000070000000}"/>
    <hyperlink ref="Y20" location="'Elements'!C444" display="Metric(L20)=AML12062971" xr:uid="{00000000-0004-0000-2000-000071000000}"/>
    <hyperlink ref="Z20" location="'Elements'!C445" display="Metric(M20)=AML12062988" xr:uid="{00000000-0004-0000-2000-000072000000}"/>
    <hyperlink ref="AA20" location="'Elements'!C446" display="Metric(N20)=AML12063005" xr:uid="{00000000-0004-0000-2000-000073000000}"/>
    <hyperlink ref="AB20" location="'Elements'!C447" display="Metric(O20)=AML12063022" xr:uid="{00000000-0004-0000-2000-000074000000}"/>
    <hyperlink ref="P21" location="'Elements'!C448" display="Metric(C21)=AML12062819" xr:uid="{00000000-0004-0000-2000-000075000000}"/>
    <hyperlink ref="Q21" location="'Elements'!C449" display="Metric(D21)=AML12062836" xr:uid="{00000000-0004-0000-2000-000076000000}"/>
    <hyperlink ref="R21" location="'Elements'!C450" display="Metric(E21)=AML12062853" xr:uid="{00000000-0004-0000-2000-000077000000}"/>
    <hyperlink ref="S21" location="'Elements'!C451" display="Metric(F21)=AML12062870" xr:uid="{00000000-0004-0000-2000-000078000000}"/>
    <hyperlink ref="T21" location="'Elements'!C452" display="Metric(G21)=AML12062887" xr:uid="{00000000-0004-0000-2000-000079000000}"/>
    <hyperlink ref="U21" location="'Elements'!C453" display="Metric(H21)=AML12062904" xr:uid="{00000000-0004-0000-2000-00007A000000}"/>
    <hyperlink ref="V21" location="'Elements'!C454" display="Metric(I21)=AML12062921" xr:uid="{00000000-0004-0000-2000-00007B000000}"/>
    <hyperlink ref="W21" location="'Elements'!C455" display="Metric(J21)=AML12062938" xr:uid="{00000000-0004-0000-2000-00007C000000}"/>
    <hyperlink ref="X21" location="'Elements'!C456" display="Metric(K21)=AML12062955" xr:uid="{00000000-0004-0000-2000-00007D000000}"/>
    <hyperlink ref="Y21" location="'Elements'!C457" display="Metric(L21)=AML12062972" xr:uid="{00000000-0004-0000-2000-00007E000000}"/>
    <hyperlink ref="Z21" location="'Elements'!C458" display="Metric(M21)=AML12062989" xr:uid="{00000000-0004-0000-2000-00007F000000}"/>
    <hyperlink ref="AA21" location="'Elements'!C459" display="Metric(N21)=AML12063006" xr:uid="{00000000-0004-0000-2000-000080000000}"/>
    <hyperlink ref="AB21" location="'Elements'!C460" display="Metric(O21)=AML12063023" xr:uid="{00000000-0004-0000-2000-000081000000}"/>
    <hyperlink ref="P22" location="'Elements'!C461" display="Metric(C22)=AML12062820" xr:uid="{00000000-0004-0000-2000-000082000000}"/>
    <hyperlink ref="Q22" location="'Elements'!C462" display="Metric(D22)=AML12062837" xr:uid="{00000000-0004-0000-2000-000083000000}"/>
    <hyperlink ref="R22" location="'Elements'!C463" display="Metric(E22)=AML12062854" xr:uid="{00000000-0004-0000-2000-000084000000}"/>
    <hyperlink ref="S22" location="'Elements'!C464" display="Metric(F22)=AML12062871" xr:uid="{00000000-0004-0000-2000-000085000000}"/>
    <hyperlink ref="T22" location="'Elements'!C465" display="Metric(G22)=AML12062888" xr:uid="{00000000-0004-0000-2000-000086000000}"/>
    <hyperlink ref="U22" location="'Elements'!C466" display="Metric(H22)=AML12062905" xr:uid="{00000000-0004-0000-2000-000087000000}"/>
    <hyperlink ref="V22" location="'Elements'!C467" display="Metric(I22)=AML12062922" xr:uid="{00000000-0004-0000-2000-000088000000}"/>
    <hyperlink ref="W22" location="'Elements'!C468" display="Metric(J22)=AML12062939" xr:uid="{00000000-0004-0000-2000-000089000000}"/>
    <hyperlink ref="X22" location="'Elements'!C469" display="Metric(K22)=AML12062956" xr:uid="{00000000-0004-0000-2000-00008A000000}"/>
    <hyperlink ref="Y22" location="'Elements'!C470" display="Metric(L22)=AML12062973" xr:uid="{00000000-0004-0000-2000-00008B000000}"/>
    <hyperlink ref="Z22" location="'Elements'!C471" display="Metric(M22)=AML12062990" xr:uid="{00000000-0004-0000-2000-00008C000000}"/>
    <hyperlink ref="AA22" location="'Elements'!C472" display="Metric(N22)=AML12063007" xr:uid="{00000000-0004-0000-2000-00008D000000}"/>
    <hyperlink ref="AB22" location="'Elements'!C473" display="Metric(O22)=AML12063024" xr:uid="{00000000-0004-0000-2000-00008E000000}"/>
    <hyperlink ref="P23" location="'Elements'!C474" display="Metric(C23)=AML12062821" xr:uid="{00000000-0004-0000-2000-00008F000000}"/>
    <hyperlink ref="Q23" location="'Elements'!C475" display="Metric(D23)=AML12062838" xr:uid="{00000000-0004-0000-2000-000090000000}"/>
    <hyperlink ref="R23" location="'Elements'!C476" display="Metric(E23)=AML12062855" xr:uid="{00000000-0004-0000-2000-000091000000}"/>
    <hyperlink ref="S23" location="'Elements'!C477" display="Metric(F23)=AML12062872" xr:uid="{00000000-0004-0000-2000-000092000000}"/>
    <hyperlink ref="T23" location="'Elements'!C478" display="Metric(G23)=AML12062889" xr:uid="{00000000-0004-0000-2000-000093000000}"/>
    <hyperlink ref="U23" location="'Elements'!C479" display="Metric(H23)=AML12062906" xr:uid="{00000000-0004-0000-2000-000094000000}"/>
    <hyperlink ref="V23" location="'Elements'!C480" display="Metric(I23)=AML12062923" xr:uid="{00000000-0004-0000-2000-000095000000}"/>
    <hyperlink ref="W23" location="'Elements'!C481" display="Metric(J23)=AML12062940" xr:uid="{00000000-0004-0000-2000-000096000000}"/>
    <hyperlink ref="X23" location="'Elements'!C482" display="Metric(K23)=AML12062957" xr:uid="{00000000-0004-0000-2000-000097000000}"/>
    <hyperlink ref="Y23" location="'Elements'!C483" display="Metric(L23)=AML12062974" xr:uid="{00000000-0004-0000-2000-000098000000}"/>
    <hyperlink ref="Z23" location="'Elements'!C484" display="Metric(M23)=AML12062991" xr:uid="{00000000-0004-0000-2000-000099000000}"/>
    <hyperlink ref="AA23" location="'Elements'!C485" display="Metric(N23)=AML12063008" xr:uid="{00000000-0004-0000-2000-00009A000000}"/>
    <hyperlink ref="AB23" location="'Elements'!C486" display="Metric(O23)=AML12063025" xr:uid="{00000000-0004-0000-2000-00009B000000}"/>
    <hyperlink ref="P24" location="'Elements'!C487" display="Metric(C24)=AML12062822" xr:uid="{00000000-0004-0000-2000-00009C000000}"/>
    <hyperlink ref="Q24" location="'Elements'!C488" display="Metric(D24)=AML12062839" xr:uid="{00000000-0004-0000-2000-00009D000000}"/>
    <hyperlink ref="R24" location="'Elements'!C489" display="Metric(E24)=AML12062856" xr:uid="{00000000-0004-0000-2000-00009E000000}"/>
    <hyperlink ref="S24" location="'Elements'!C490" display="Metric(F24)=AML12062873" xr:uid="{00000000-0004-0000-2000-00009F000000}"/>
    <hyperlink ref="T24" location="'Elements'!C491" display="Metric(G24)=AML12062890" xr:uid="{00000000-0004-0000-2000-0000A0000000}"/>
    <hyperlink ref="U24" location="'Elements'!C492" display="Metric(H24)=AML12062907" xr:uid="{00000000-0004-0000-2000-0000A1000000}"/>
    <hyperlink ref="V24" location="'Elements'!C493" display="Metric(I24)=AML12062924" xr:uid="{00000000-0004-0000-2000-0000A2000000}"/>
    <hyperlink ref="W24" location="'Elements'!C494" display="Metric(J24)=AML12062941" xr:uid="{00000000-0004-0000-2000-0000A3000000}"/>
    <hyperlink ref="X24" location="'Elements'!C495" display="Metric(K24)=AML12062958" xr:uid="{00000000-0004-0000-2000-0000A4000000}"/>
    <hyperlink ref="Y24" location="'Elements'!C496" display="Metric(L24)=AML12062975" xr:uid="{00000000-0004-0000-2000-0000A5000000}"/>
    <hyperlink ref="Z24" location="'Elements'!C497" display="Metric(M24)=AML12062992" xr:uid="{00000000-0004-0000-2000-0000A6000000}"/>
    <hyperlink ref="AA24" location="'Elements'!C498" display="Metric(N24)=AML12063009" xr:uid="{00000000-0004-0000-2000-0000A7000000}"/>
    <hyperlink ref="AB24" location="'Elements'!C499" display="Metric(O24)=AML12063026" xr:uid="{00000000-0004-0000-2000-0000A8000000}"/>
    <hyperlink ref="P25" location="'Elements'!C500" display="Metric(C25)=AML12062823" xr:uid="{00000000-0004-0000-2000-0000A9000000}"/>
    <hyperlink ref="Q25" location="'Elements'!C501" display="Metric(D25)=AML12062840" xr:uid="{00000000-0004-0000-2000-0000AA000000}"/>
    <hyperlink ref="R25" location="'Elements'!C502" display="Metric(E25)=AML12062857" xr:uid="{00000000-0004-0000-2000-0000AB000000}"/>
    <hyperlink ref="S25" location="'Elements'!C503" display="Metric(F25)=AML12062874" xr:uid="{00000000-0004-0000-2000-0000AC000000}"/>
    <hyperlink ref="T25" location="'Elements'!C504" display="Metric(G25)=AML12062891" xr:uid="{00000000-0004-0000-2000-0000AD000000}"/>
    <hyperlink ref="U25" location="'Elements'!C505" display="Metric(H25)=AML12062908" xr:uid="{00000000-0004-0000-2000-0000AE000000}"/>
    <hyperlink ref="V25" location="'Elements'!C506" display="Metric(I25)=AML12062925" xr:uid="{00000000-0004-0000-2000-0000AF000000}"/>
    <hyperlink ref="W25" location="'Elements'!C507" display="Metric(J25)=AML12062942" xr:uid="{00000000-0004-0000-2000-0000B0000000}"/>
    <hyperlink ref="X25" location="'Elements'!C508" display="Metric(K25)=AML12062959" xr:uid="{00000000-0004-0000-2000-0000B1000000}"/>
    <hyperlink ref="Y25" location="'Elements'!C509" display="Metric(L25)=AML12062976" xr:uid="{00000000-0004-0000-2000-0000B2000000}"/>
    <hyperlink ref="Z25" location="'Elements'!C510" display="Metric(M25)=AML12062993" xr:uid="{00000000-0004-0000-2000-0000B3000000}"/>
    <hyperlink ref="AA25" location="'Elements'!C511" display="Metric(N25)=AML12063010" xr:uid="{00000000-0004-0000-2000-0000B4000000}"/>
    <hyperlink ref="AB25" location="'Elements'!C512" display="Metric(O25)=AML12063027" xr:uid="{00000000-0004-0000-2000-0000B5000000}"/>
    <hyperlink ref="P26" location="'Elements'!C513" display="Metric(C26)=AML12062824" xr:uid="{00000000-0004-0000-2000-0000B6000000}"/>
    <hyperlink ref="Q26" location="'Elements'!C514" display="Metric(D26)=AML12062841" xr:uid="{00000000-0004-0000-2000-0000B7000000}"/>
    <hyperlink ref="R26" location="'Elements'!C515" display="Metric(E26)=AML12062858" xr:uid="{00000000-0004-0000-2000-0000B8000000}"/>
    <hyperlink ref="S26" location="'Elements'!C516" display="Metric(F26)=AML12062875" xr:uid="{00000000-0004-0000-2000-0000B9000000}"/>
    <hyperlink ref="T26" location="'Elements'!C517" display="Metric(G26)=AML12062892" xr:uid="{00000000-0004-0000-2000-0000BA000000}"/>
    <hyperlink ref="U26" location="'Elements'!C518" display="Metric(H26)=AML12062909" xr:uid="{00000000-0004-0000-2000-0000BB000000}"/>
    <hyperlink ref="V26" location="'Elements'!C519" display="Metric(I26)=AML12062926" xr:uid="{00000000-0004-0000-2000-0000BC000000}"/>
    <hyperlink ref="W26" location="'Elements'!C520" display="Metric(J26)=AML12062943" xr:uid="{00000000-0004-0000-2000-0000BD000000}"/>
    <hyperlink ref="X26" location="'Elements'!C521" display="Metric(K26)=AML12062960" xr:uid="{00000000-0004-0000-2000-0000BE000000}"/>
    <hyperlink ref="Y26" location="'Elements'!C522" display="Metric(L26)=AML12062977" xr:uid="{00000000-0004-0000-2000-0000BF000000}"/>
    <hyperlink ref="Z26" location="'Elements'!C523" display="Metric(M26)=AML12062994" xr:uid="{00000000-0004-0000-2000-0000C0000000}"/>
    <hyperlink ref="AA26" location="'Elements'!C524" display="Metric(N26)=AML12063011" xr:uid="{00000000-0004-0000-2000-0000C1000000}"/>
    <hyperlink ref="AB26" location="'Elements'!C525" display="Metric(O26)=AML12063028" xr:uid="{00000000-0004-0000-2000-0000C2000000}"/>
    <hyperlink ref="P27" location="'Elements'!C526" display="Metric(C27)=AML12062825" xr:uid="{00000000-0004-0000-2000-0000C3000000}"/>
    <hyperlink ref="Q27" location="'Elements'!C527" display="Metric(D27)=AML12062842" xr:uid="{00000000-0004-0000-2000-0000C4000000}"/>
    <hyperlink ref="R27" location="'Elements'!C528" display="Metric(E27)=AML12062859" xr:uid="{00000000-0004-0000-2000-0000C5000000}"/>
    <hyperlink ref="S27" location="'Elements'!C529" display="Metric(F27)=AML12062876" xr:uid="{00000000-0004-0000-2000-0000C6000000}"/>
    <hyperlink ref="T27" location="'Elements'!C530" display="Metric(G27)=AML12062893" xr:uid="{00000000-0004-0000-2000-0000C7000000}"/>
    <hyperlink ref="U27" location="'Elements'!C531" display="Metric(H27)=AML12062910" xr:uid="{00000000-0004-0000-2000-0000C8000000}"/>
    <hyperlink ref="V27" location="'Elements'!C532" display="Metric(I27)=AML12062927" xr:uid="{00000000-0004-0000-2000-0000C9000000}"/>
    <hyperlink ref="W27" location="'Elements'!C533" display="Metric(J27)=AML12062944" xr:uid="{00000000-0004-0000-2000-0000CA000000}"/>
    <hyperlink ref="X27" location="'Elements'!C534" display="Metric(K27)=AML12062961" xr:uid="{00000000-0004-0000-2000-0000CB000000}"/>
    <hyperlink ref="Y27" location="'Elements'!C535" display="Metric(L27)=AML12062978" xr:uid="{00000000-0004-0000-2000-0000CC000000}"/>
    <hyperlink ref="Z27" location="'Elements'!C536" display="Metric(M27)=AML12062995" xr:uid="{00000000-0004-0000-2000-0000CD000000}"/>
    <hyperlink ref="AA27" location="'Elements'!C537" display="Metric(N27)=AML12063012" xr:uid="{00000000-0004-0000-2000-0000CE000000}"/>
    <hyperlink ref="AB27" location="'Elements'!C538" display="Metric(O27)=AML12063029" xr:uid="{00000000-0004-0000-2000-0000CF000000}"/>
    <hyperlink ref="P28" location="'Elements'!C539" display="Metric(C28)=AML12062826" xr:uid="{00000000-0004-0000-2000-0000D0000000}"/>
    <hyperlink ref="Q28" location="'Elements'!C540" display="Metric(D28)=AML12062843" xr:uid="{00000000-0004-0000-2000-0000D1000000}"/>
    <hyperlink ref="R28" location="'Elements'!C541" display="Metric(E28)=AML12062860" xr:uid="{00000000-0004-0000-2000-0000D2000000}"/>
    <hyperlink ref="S28" location="'Elements'!C542" display="Metric(F28)=AML12062877" xr:uid="{00000000-0004-0000-2000-0000D3000000}"/>
    <hyperlink ref="T28" location="'Elements'!C543" display="Metric(G28)=AML12062894" xr:uid="{00000000-0004-0000-2000-0000D4000000}"/>
    <hyperlink ref="U28" location="'Elements'!C544" display="Metric(H28)=AML12062911" xr:uid="{00000000-0004-0000-2000-0000D5000000}"/>
    <hyperlink ref="V28" location="'Elements'!C545" display="Metric(I28)=AML12062928" xr:uid="{00000000-0004-0000-2000-0000D6000000}"/>
    <hyperlink ref="W28" location="'Elements'!C546" display="Metric(J28)=AML12062945" xr:uid="{00000000-0004-0000-2000-0000D7000000}"/>
    <hyperlink ref="X28" location="'Elements'!C547" display="Metric(K28)=AML12062962" xr:uid="{00000000-0004-0000-2000-0000D8000000}"/>
    <hyperlink ref="Y28" location="'Elements'!C548" display="Metric(L28)=AML12062979" xr:uid="{00000000-0004-0000-2000-0000D9000000}"/>
    <hyperlink ref="Z28" location="'Elements'!C549" display="Metric(M28)=AML12062996" xr:uid="{00000000-0004-0000-2000-0000DA000000}"/>
    <hyperlink ref="AA28" location="'Elements'!C550" display="Metric(N28)=AML12063013" xr:uid="{00000000-0004-0000-2000-0000DB000000}"/>
    <hyperlink ref="AB28" location="'Elements'!C551" display="Metric(O28)=AML12063030" xr:uid="{00000000-0004-0000-2000-0000DC000000}"/>
  </hyperlinks>
  <pageMargins left="0.7" right="0.7" top="0.75" bottom="0.75" header="0.3" footer="0.3"/>
  <headerFooter alignWithMargin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12"/>
  <sheetViews>
    <sheetView workbookViewId="0"/>
  </sheetViews>
  <sheetFormatPr defaultRowHeight="14.6" x14ac:dyDescent="0.4"/>
  <cols>
    <col min="1" max="1" width="8.3046875" bestFit="1" customWidth="1"/>
    <col min="2" max="2" width="30.69140625" bestFit="1" customWidth="1"/>
    <col min="3" max="3" width="30.53515625" bestFit="1" customWidth="1"/>
    <col min="4" max="4" width="8.15234375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83"/>
      <c r="B1" s="152" t="s">
        <v>1040</v>
      </c>
      <c r="C1" s="153"/>
      <c r="D1" s="80"/>
      <c r="E1" s="80"/>
      <c r="F1" s="14"/>
    </row>
    <row r="2" spans="1:6" x14ac:dyDescent="0.4">
      <c r="A2" s="23"/>
      <c r="B2" s="133" t="s">
        <v>7748</v>
      </c>
      <c r="C2" s="134"/>
      <c r="D2" s="58"/>
      <c r="E2" s="19" t="s">
        <v>7749</v>
      </c>
      <c r="F2" s="102" t="s">
        <v>7750</v>
      </c>
    </row>
    <row r="3" spans="1:6" x14ac:dyDescent="0.4">
      <c r="A3" s="23"/>
      <c r="B3" s="58"/>
      <c r="C3" s="58"/>
      <c r="D3" s="58"/>
      <c r="E3" s="21" t="s">
        <v>7751</v>
      </c>
      <c r="F3" s="102" t="s">
        <v>7752</v>
      </c>
    </row>
    <row r="4" spans="1:6" x14ac:dyDescent="0.4">
      <c r="A4" s="23"/>
      <c r="B4" s="58"/>
      <c r="C4" s="58"/>
      <c r="D4" s="58"/>
      <c r="E4" s="22" t="s">
        <v>7753</v>
      </c>
      <c r="F4" s="102" t="s">
        <v>7754</v>
      </c>
    </row>
    <row r="5" spans="1:6" x14ac:dyDescent="0.4">
      <c r="A5" s="23"/>
      <c r="B5" s="58"/>
      <c r="C5" s="58"/>
      <c r="D5" s="58"/>
      <c r="E5" s="103" t="s">
        <v>7755</v>
      </c>
      <c r="F5" s="102" t="s">
        <v>7756</v>
      </c>
    </row>
    <row r="6" spans="1:6" x14ac:dyDescent="0.4">
      <c r="A6" s="23"/>
      <c r="B6" s="58"/>
      <c r="C6" s="58"/>
      <c r="D6" s="58"/>
      <c r="E6" s="25" t="s">
        <v>7757</v>
      </c>
      <c r="F6" s="102" t="s">
        <v>7758</v>
      </c>
    </row>
    <row r="7" spans="1:6" x14ac:dyDescent="0.4">
      <c r="A7" s="23"/>
      <c r="B7" s="58"/>
      <c r="C7" s="58"/>
      <c r="D7" s="58"/>
      <c r="E7" s="58"/>
      <c r="F7" s="32"/>
    </row>
    <row r="8" spans="1:6" ht="15" thickBot="1" x14ac:dyDescent="0.45">
      <c r="A8" s="28"/>
      <c r="B8" s="31"/>
      <c r="C8" s="31"/>
      <c r="D8" s="26"/>
      <c r="E8" s="26"/>
      <c r="F8" s="33"/>
    </row>
    <row r="9" spans="1:6" ht="15" thickBot="1" x14ac:dyDescent="0.45">
      <c r="A9" s="3" t="s">
        <v>162</v>
      </c>
      <c r="B9" s="39" t="s">
        <v>1043</v>
      </c>
      <c r="C9" s="39" t="s">
        <v>1046</v>
      </c>
      <c r="D9" s="39" t="s">
        <v>1049</v>
      </c>
      <c r="E9" s="39" t="s">
        <v>87</v>
      </c>
      <c r="F9" s="59"/>
    </row>
    <row r="10" spans="1:6" ht="15" thickBot="1" x14ac:dyDescent="0.45">
      <c r="A10" s="77"/>
      <c r="B10" s="39" t="s">
        <v>82</v>
      </c>
      <c r="C10" s="39" t="s">
        <v>86</v>
      </c>
      <c r="D10" s="39" t="s">
        <v>181</v>
      </c>
      <c r="E10" s="39" t="s">
        <v>185</v>
      </c>
      <c r="F10" s="57"/>
    </row>
    <row r="11" spans="1:6" ht="15" thickBot="1" x14ac:dyDescent="0.45">
      <c r="A11" s="61"/>
      <c r="B11" s="62"/>
      <c r="C11" s="62"/>
      <c r="D11" s="78"/>
      <c r="E11" s="62"/>
    </row>
    <row r="12" spans="1:6" x14ac:dyDescent="0.4">
      <c r="A12" s="55" t="s">
        <v>8278</v>
      </c>
      <c r="B12" s="55" t="s">
        <v>8279</v>
      </c>
      <c r="C12" s="55" t="s">
        <v>8280</v>
      </c>
      <c r="D12" s="55" t="s">
        <v>8281</v>
      </c>
      <c r="E12" s="55" t="s">
        <v>8282</v>
      </c>
      <c r="F12" t="s">
        <v>7872</v>
      </c>
    </row>
  </sheetData>
  <mergeCells count="2">
    <mergeCell ref="B1:C1"/>
    <mergeCell ref="B2:C2"/>
  </mergeCells>
  <hyperlinks>
    <hyperlink ref="A12" location="'Elements'!C554" display="Metric=LineNumber_BACTR08" xr:uid="{00000000-0004-0000-2100-000000000000}"/>
    <hyperlink ref="B12" location="'Elements'!C555" display="Metric=AML12063032" xr:uid="{00000000-0004-0000-2100-000001000000}"/>
    <hyperlink ref="C12" location="'Elements'!C556" display="Metric=AML12063033" xr:uid="{00000000-0004-0000-2100-000002000000}"/>
    <hyperlink ref="D12" location="'Elements'!C557" display="Dim=AML12063034|AllMembers" xr:uid="{00000000-0004-0000-2100-000003000000}"/>
    <hyperlink ref="E12" location="'Elements'!C558" display="Metric=AML12063035" xr:uid="{00000000-0004-0000-2100-000004000000}"/>
  </hyperlinks>
  <pageMargins left="0.7" right="0.7" top="0.75" bottom="0.75" header="0.3" footer="0.3"/>
  <headerFooter alignWithMargins="0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P40"/>
  <sheetViews>
    <sheetView workbookViewId="0"/>
  </sheetViews>
  <sheetFormatPr defaultRowHeight="14.6" x14ac:dyDescent="0.4"/>
  <cols>
    <col min="1" max="1" width="52.535156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56"/>
      <c r="B1" s="160" t="s">
        <v>1055</v>
      </c>
      <c r="C1" s="132"/>
      <c r="D1" s="132"/>
      <c r="E1" s="132"/>
      <c r="F1" s="132"/>
      <c r="G1" s="80"/>
      <c r="H1" s="80"/>
      <c r="I1" s="81"/>
    </row>
    <row r="2" spans="1:16" x14ac:dyDescent="0.4">
      <c r="A2" s="20"/>
      <c r="B2" s="133" t="s">
        <v>7748</v>
      </c>
      <c r="C2" s="134"/>
      <c r="D2" s="134"/>
      <c r="E2" s="134"/>
      <c r="F2" s="134"/>
      <c r="G2" s="58"/>
      <c r="H2" s="19" t="s">
        <v>7749</v>
      </c>
      <c r="I2" s="102" t="s">
        <v>7750</v>
      </c>
    </row>
    <row r="3" spans="1:16" x14ac:dyDescent="0.4">
      <c r="A3" s="135"/>
      <c r="B3" s="136"/>
      <c r="C3" s="136"/>
      <c r="D3" s="136"/>
      <c r="E3" s="58"/>
      <c r="F3" s="58"/>
      <c r="G3" s="58"/>
      <c r="H3" s="21" t="s">
        <v>7751</v>
      </c>
      <c r="I3" s="102" t="s">
        <v>7752</v>
      </c>
    </row>
    <row r="4" spans="1:16" x14ac:dyDescent="0.4">
      <c r="A4" s="135"/>
      <c r="B4" s="135"/>
      <c r="C4" s="135"/>
      <c r="D4" s="135"/>
      <c r="E4" s="58"/>
      <c r="F4" s="58"/>
      <c r="G4" s="58"/>
      <c r="H4" s="22" t="s">
        <v>7753</v>
      </c>
      <c r="I4" s="102" t="s">
        <v>7754</v>
      </c>
    </row>
    <row r="5" spans="1:16" x14ac:dyDescent="0.4">
      <c r="A5" s="135"/>
      <c r="B5" s="135"/>
      <c r="C5" s="135"/>
      <c r="D5" s="135"/>
      <c r="E5" s="58"/>
      <c r="F5" s="58"/>
      <c r="G5" s="58"/>
      <c r="H5" s="103" t="s">
        <v>7755</v>
      </c>
      <c r="I5" s="102" t="s">
        <v>7756</v>
      </c>
    </row>
    <row r="6" spans="1:16" x14ac:dyDescent="0.4">
      <c r="A6" s="135"/>
      <c r="B6" s="135"/>
      <c r="C6" s="135"/>
      <c r="D6" s="135"/>
      <c r="E6" s="5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8"/>
      <c r="B7" s="31"/>
      <c r="C7" s="31"/>
      <c r="D7" s="31"/>
      <c r="E7" s="30"/>
      <c r="F7" s="30"/>
      <c r="G7" s="31"/>
      <c r="H7" s="31"/>
      <c r="I7" s="76"/>
    </row>
    <row r="8" spans="1:16" ht="15" thickBot="1" x14ac:dyDescent="0.45">
      <c r="A8" s="85"/>
      <c r="B8" s="86"/>
      <c r="C8" s="86"/>
      <c r="D8" s="86"/>
      <c r="E8" s="86"/>
      <c r="F8" s="86"/>
      <c r="G8" s="35"/>
      <c r="H8" s="35"/>
      <c r="I8" s="38"/>
    </row>
    <row r="9" spans="1:16" ht="15" thickBot="1" x14ac:dyDescent="0.45">
      <c r="A9" s="128" t="s">
        <v>8283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40" t="s">
        <v>1056</v>
      </c>
      <c r="B11" s="41" t="s">
        <v>80</v>
      </c>
      <c r="C11" s="71"/>
      <c r="D11" s="71"/>
      <c r="E11" s="71"/>
      <c r="F11" s="71"/>
      <c r="G11" s="71"/>
      <c r="H11" s="71"/>
      <c r="I11" s="43"/>
      <c r="J11" s="55" t="s">
        <v>8284</v>
      </c>
      <c r="K11" s="55" t="s">
        <v>8285</v>
      </c>
      <c r="L11" s="55" t="s">
        <v>8286</v>
      </c>
      <c r="M11" s="55" t="s">
        <v>8287</v>
      </c>
      <c r="N11" s="55" t="s">
        <v>8288</v>
      </c>
      <c r="O11" s="55" t="s">
        <v>8289</v>
      </c>
      <c r="P11" s="55" t="s">
        <v>8290</v>
      </c>
    </row>
    <row r="12" spans="1:16" x14ac:dyDescent="0.4">
      <c r="A12" s="45" t="s">
        <v>1071</v>
      </c>
      <c r="B12" s="46" t="s">
        <v>90</v>
      </c>
      <c r="C12" s="47"/>
      <c r="D12" s="47"/>
      <c r="E12" s="47"/>
      <c r="F12" s="47"/>
      <c r="G12" s="47"/>
      <c r="H12" s="47"/>
      <c r="I12" s="48"/>
      <c r="J12" s="55" t="s">
        <v>8291</v>
      </c>
      <c r="K12" s="55" t="s">
        <v>8292</v>
      </c>
      <c r="L12" s="55" t="s">
        <v>8293</v>
      </c>
      <c r="M12" s="55" t="s">
        <v>8294</v>
      </c>
      <c r="N12" s="55" t="s">
        <v>8295</v>
      </c>
      <c r="O12" s="55" t="s">
        <v>8296</v>
      </c>
      <c r="P12" s="55" t="s">
        <v>8297</v>
      </c>
    </row>
    <row r="13" spans="1:16" x14ac:dyDescent="0.4">
      <c r="A13" s="45" t="s">
        <v>1086</v>
      </c>
      <c r="B13" s="46" t="s">
        <v>96</v>
      </c>
      <c r="C13" s="47"/>
      <c r="D13" s="47"/>
      <c r="E13" s="47"/>
      <c r="F13" s="47"/>
      <c r="G13" s="47"/>
      <c r="H13" s="47"/>
      <c r="I13" s="48"/>
      <c r="J13" s="55" t="s">
        <v>8298</v>
      </c>
      <c r="K13" s="55" t="s">
        <v>8299</v>
      </c>
      <c r="L13" s="55" t="s">
        <v>8300</v>
      </c>
      <c r="M13" s="55" t="s">
        <v>8301</v>
      </c>
      <c r="N13" s="55" t="s">
        <v>8302</v>
      </c>
      <c r="O13" s="55" t="s">
        <v>8303</v>
      </c>
      <c r="P13" s="55" t="s">
        <v>8304</v>
      </c>
    </row>
    <row r="14" spans="1:16" x14ac:dyDescent="0.4">
      <c r="A14" s="45" t="s">
        <v>1101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5" t="s">
        <v>8305</v>
      </c>
      <c r="K14" s="55" t="s">
        <v>8306</v>
      </c>
      <c r="L14" s="55" t="s">
        <v>8307</v>
      </c>
      <c r="M14" s="55" t="s">
        <v>8308</v>
      </c>
      <c r="N14" s="55" t="s">
        <v>8309</v>
      </c>
      <c r="O14" s="55" t="s">
        <v>8310</v>
      </c>
      <c r="P14" s="55" t="s">
        <v>8311</v>
      </c>
    </row>
    <row r="15" spans="1:16" x14ac:dyDescent="0.4">
      <c r="A15" s="45" t="s">
        <v>1116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5" t="s">
        <v>8312</v>
      </c>
      <c r="K15" s="55" t="s">
        <v>8313</v>
      </c>
      <c r="L15" s="55" t="s">
        <v>8314</v>
      </c>
      <c r="M15" s="55" t="s">
        <v>8315</v>
      </c>
      <c r="N15" s="55" t="s">
        <v>8316</v>
      </c>
      <c r="O15" s="55" t="s">
        <v>8317</v>
      </c>
      <c r="P15" s="55" t="s">
        <v>8318</v>
      </c>
    </row>
    <row r="16" spans="1:16" x14ac:dyDescent="0.4">
      <c r="A16" s="45" t="s">
        <v>1131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5" t="s">
        <v>8319</v>
      </c>
      <c r="K16" s="55" t="s">
        <v>8320</v>
      </c>
      <c r="L16" s="55" t="s">
        <v>8321</v>
      </c>
      <c r="M16" s="55" t="s">
        <v>8322</v>
      </c>
      <c r="N16" s="55" t="s">
        <v>8323</v>
      </c>
      <c r="O16" s="55" t="s">
        <v>8324</v>
      </c>
      <c r="P16" s="55" t="s">
        <v>8325</v>
      </c>
    </row>
    <row r="17" spans="1:16" x14ac:dyDescent="0.4">
      <c r="A17" s="45" t="s">
        <v>1146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5" t="s">
        <v>8326</v>
      </c>
      <c r="K17" s="55" t="s">
        <v>8327</v>
      </c>
      <c r="L17" s="55" t="s">
        <v>8328</v>
      </c>
      <c r="M17" s="55" t="s">
        <v>8329</v>
      </c>
      <c r="N17" s="55" t="s">
        <v>8330</v>
      </c>
      <c r="O17" s="55" t="s">
        <v>8331</v>
      </c>
      <c r="P17" s="55" t="s">
        <v>8332</v>
      </c>
    </row>
    <row r="18" spans="1:16" x14ac:dyDescent="0.4">
      <c r="A18" s="45" t="s">
        <v>1161</v>
      </c>
      <c r="B18" s="46" t="s">
        <v>126</v>
      </c>
      <c r="C18" s="47"/>
      <c r="D18" s="47"/>
      <c r="E18" s="47"/>
      <c r="F18" s="47"/>
      <c r="G18" s="47"/>
      <c r="H18" s="47"/>
      <c r="I18" s="48"/>
      <c r="J18" s="55" t="s">
        <v>8333</v>
      </c>
      <c r="K18" s="55" t="s">
        <v>8334</v>
      </c>
      <c r="L18" s="55" t="s">
        <v>8335</v>
      </c>
      <c r="M18" s="55" t="s">
        <v>8336</v>
      </c>
      <c r="N18" s="55" t="s">
        <v>8337</v>
      </c>
      <c r="O18" s="55" t="s">
        <v>8338</v>
      </c>
      <c r="P18" s="55" t="s">
        <v>8339</v>
      </c>
    </row>
    <row r="19" spans="1:16" x14ac:dyDescent="0.4">
      <c r="A19" s="45" t="s">
        <v>1176</v>
      </c>
      <c r="B19" s="46" t="s">
        <v>132</v>
      </c>
      <c r="C19" s="47"/>
      <c r="D19" s="47"/>
      <c r="E19" s="47"/>
      <c r="F19" s="47"/>
      <c r="G19" s="47"/>
      <c r="H19" s="47"/>
      <c r="I19" s="48"/>
      <c r="J19" s="55" t="s">
        <v>8340</v>
      </c>
      <c r="K19" s="55" t="s">
        <v>8341</v>
      </c>
      <c r="L19" s="55" t="s">
        <v>8342</v>
      </c>
      <c r="M19" s="55" t="s">
        <v>8343</v>
      </c>
      <c r="N19" s="55" t="s">
        <v>8344</v>
      </c>
      <c r="O19" s="55" t="s">
        <v>8345</v>
      </c>
      <c r="P19" s="55" t="s">
        <v>8346</v>
      </c>
    </row>
    <row r="20" spans="1:16" x14ac:dyDescent="0.4">
      <c r="A20" s="45" t="s">
        <v>1191</v>
      </c>
      <c r="B20" s="46" t="s">
        <v>138</v>
      </c>
      <c r="C20" s="47"/>
      <c r="D20" s="47"/>
      <c r="E20" s="47"/>
      <c r="F20" s="47"/>
      <c r="G20" s="47"/>
      <c r="H20" s="47"/>
      <c r="I20" s="48"/>
      <c r="J20" s="55" t="s">
        <v>8347</v>
      </c>
      <c r="K20" s="55" t="s">
        <v>8348</v>
      </c>
      <c r="L20" s="55" t="s">
        <v>8349</v>
      </c>
      <c r="M20" s="55" t="s">
        <v>8350</v>
      </c>
      <c r="N20" s="55" t="s">
        <v>8351</v>
      </c>
      <c r="O20" s="55" t="s">
        <v>8352</v>
      </c>
      <c r="P20" s="55" t="s">
        <v>8353</v>
      </c>
    </row>
    <row r="21" spans="1:16" x14ac:dyDescent="0.4">
      <c r="A21" s="45" t="s">
        <v>1206</v>
      </c>
      <c r="B21" s="46" t="s">
        <v>144</v>
      </c>
      <c r="C21" s="47"/>
      <c r="D21" s="47"/>
      <c r="E21" s="47"/>
      <c r="F21" s="47"/>
      <c r="G21" s="47"/>
      <c r="H21" s="47"/>
      <c r="I21" s="48"/>
      <c r="J21" s="55" t="s">
        <v>8354</v>
      </c>
      <c r="K21" s="55" t="s">
        <v>8355</v>
      </c>
      <c r="L21" s="55" t="s">
        <v>8356</v>
      </c>
      <c r="M21" s="55" t="s">
        <v>8357</v>
      </c>
      <c r="N21" s="55" t="s">
        <v>8358</v>
      </c>
      <c r="O21" s="55" t="s">
        <v>8359</v>
      </c>
      <c r="P21" s="55" t="s">
        <v>8360</v>
      </c>
    </row>
    <row r="22" spans="1:16" x14ac:dyDescent="0.4">
      <c r="A22" s="45" t="s">
        <v>1221</v>
      </c>
      <c r="B22" s="46" t="s">
        <v>150</v>
      </c>
      <c r="C22" s="47"/>
      <c r="D22" s="47"/>
      <c r="E22" s="47"/>
      <c r="F22" s="47"/>
      <c r="G22" s="47"/>
      <c r="H22" s="47"/>
      <c r="I22" s="48"/>
      <c r="J22" s="55" t="s">
        <v>8361</v>
      </c>
      <c r="K22" s="55" t="s">
        <v>8362</v>
      </c>
      <c r="L22" s="55" t="s">
        <v>8363</v>
      </c>
      <c r="M22" s="55" t="s">
        <v>8364</v>
      </c>
      <c r="N22" s="55" t="s">
        <v>8365</v>
      </c>
      <c r="O22" s="55" t="s">
        <v>8366</v>
      </c>
      <c r="P22" s="55" t="s">
        <v>8367</v>
      </c>
    </row>
    <row r="23" spans="1:16" x14ac:dyDescent="0.4">
      <c r="A23" s="45" t="s">
        <v>1236</v>
      </c>
      <c r="B23" s="46" t="s">
        <v>480</v>
      </c>
      <c r="C23" s="47"/>
      <c r="D23" s="47"/>
      <c r="E23" s="47"/>
      <c r="F23" s="47"/>
      <c r="G23" s="47"/>
      <c r="H23" s="47"/>
      <c r="I23" s="48"/>
      <c r="J23" s="55" t="s">
        <v>8368</v>
      </c>
      <c r="K23" s="55" t="s">
        <v>8369</v>
      </c>
      <c r="L23" s="55" t="s">
        <v>8370</v>
      </c>
      <c r="M23" s="55" t="s">
        <v>8371</v>
      </c>
      <c r="N23" s="55" t="s">
        <v>8372</v>
      </c>
      <c r="O23" s="55" t="s">
        <v>8373</v>
      </c>
      <c r="P23" s="55" t="s">
        <v>8374</v>
      </c>
    </row>
    <row r="24" spans="1:16" x14ac:dyDescent="0.4">
      <c r="A24" s="45" t="s">
        <v>1251</v>
      </c>
      <c r="B24" s="46" t="s">
        <v>486</v>
      </c>
      <c r="C24" s="47"/>
      <c r="D24" s="47"/>
      <c r="E24" s="47"/>
      <c r="F24" s="47"/>
      <c r="G24" s="47"/>
      <c r="H24" s="47"/>
      <c r="I24" s="48"/>
      <c r="J24" s="55" t="s">
        <v>8375</v>
      </c>
      <c r="K24" s="55" t="s">
        <v>8376</v>
      </c>
      <c r="L24" s="55" t="s">
        <v>8377</v>
      </c>
      <c r="M24" s="55" t="s">
        <v>8378</v>
      </c>
      <c r="N24" s="55" t="s">
        <v>8379</v>
      </c>
      <c r="O24" s="55" t="s">
        <v>8380</v>
      </c>
      <c r="P24" s="55" t="s">
        <v>8381</v>
      </c>
    </row>
    <row r="25" spans="1:16" x14ac:dyDescent="0.4">
      <c r="A25" s="45" t="s">
        <v>1266</v>
      </c>
      <c r="B25" s="46" t="s">
        <v>492</v>
      </c>
      <c r="C25" s="47"/>
      <c r="D25" s="47"/>
      <c r="E25" s="47"/>
      <c r="F25" s="47"/>
      <c r="G25" s="47"/>
      <c r="H25" s="47"/>
      <c r="I25" s="48"/>
      <c r="J25" s="55" t="s">
        <v>8382</v>
      </c>
      <c r="K25" s="55" t="s">
        <v>8383</v>
      </c>
      <c r="L25" s="55" t="s">
        <v>8384</v>
      </c>
      <c r="M25" s="55" t="s">
        <v>8385</v>
      </c>
      <c r="N25" s="55" t="s">
        <v>8386</v>
      </c>
      <c r="O25" s="55" t="s">
        <v>8387</v>
      </c>
      <c r="P25" s="55" t="s">
        <v>8388</v>
      </c>
    </row>
    <row r="26" spans="1:16" x14ac:dyDescent="0.4">
      <c r="A26" s="45" t="s">
        <v>1281</v>
      </c>
      <c r="B26" s="46" t="s">
        <v>498</v>
      </c>
      <c r="C26" s="47"/>
      <c r="D26" s="47"/>
      <c r="E26" s="47"/>
      <c r="F26" s="47"/>
      <c r="G26" s="47"/>
      <c r="H26" s="47"/>
      <c r="I26" s="48"/>
      <c r="J26" s="55" t="s">
        <v>8389</v>
      </c>
      <c r="K26" s="55" t="s">
        <v>8390</v>
      </c>
      <c r="L26" s="55" t="s">
        <v>8391</v>
      </c>
      <c r="M26" s="55" t="s">
        <v>8392</v>
      </c>
      <c r="N26" s="55" t="s">
        <v>8393</v>
      </c>
      <c r="O26" s="55" t="s">
        <v>8394</v>
      </c>
      <c r="P26" s="55" t="s">
        <v>8395</v>
      </c>
    </row>
    <row r="27" spans="1:16" x14ac:dyDescent="0.4">
      <c r="A27" s="45" t="s">
        <v>1296</v>
      </c>
      <c r="B27" s="46" t="s">
        <v>504</v>
      </c>
      <c r="C27" s="47"/>
      <c r="D27" s="47"/>
      <c r="E27" s="47"/>
      <c r="F27" s="47"/>
      <c r="G27" s="47"/>
      <c r="H27" s="47"/>
      <c r="I27" s="48"/>
      <c r="J27" s="55" t="s">
        <v>8396</v>
      </c>
      <c r="K27" s="55" t="s">
        <v>8397</v>
      </c>
      <c r="L27" s="55" t="s">
        <v>8398</v>
      </c>
      <c r="M27" s="55" t="s">
        <v>8399</v>
      </c>
      <c r="N27" s="55" t="s">
        <v>8400</v>
      </c>
      <c r="O27" s="55" t="s">
        <v>8401</v>
      </c>
      <c r="P27" s="55" t="s">
        <v>8402</v>
      </c>
    </row>
    <row r="28" spans="1:16" x14ac:dyDescent="0.4">
      <c r="A28" s="45" t="s">
        <v>1311</v>
      </c>
      <c r="B28" s="46" t="s">
        <v>510</v>
      </c>
      <c r="C28" s="47"/>
      <c r="D28" s="47"/>
      <c r="E28" s="47"/>
      <c r="F28" s="47"/>
      <c r="G28" s="47"/>
      <c r="H28" s="47"/>
      <c r="I28" s="48"/>
      <c r="J28" s="55" t="s">
        <v>8403</v>
      </c>
      <c r="K28" s="55" t="s">
        <v>8404</v>
      </c>
      <c r="L28" s="55" t="s">
        <v>8405</v>
      </c>
      <c r="M28" s="55" t="s">
        <v>8406</v>
      </c>
      <c r="N28" s="55" t="s">
        <v>8407</v>
      </c>
      <c r="O28" s="55" t="s">
        <v>8408</v>
      </c>
      <c r="P28" s="55" t="s">
        <v>8409</v>
      </c>
    </row>
    <row r="29" spans="1:16" x14ac:dyDescent="0.4">
      <c r="A29" s="45" t="s">
        <v>1326</v>
      </c>
      <c r="B29" s="46" t="s">
        <v>516</v>
      </c>
      <c r="C29" s="47"/>
      <c r="D29" s="47"/>
      <c r="E29" s="47"/>
      <c r="F29" s="47"/>
      <c r="G29" s="47"/>
      <c r="H29" s="47"/>
      <c r="I29" s="48"/>
      <c r="J29" s="55" t="s">
        <v>8410</v>
      </c>
      <c r="K29" s="55" t="s">
        <v>8411</v>
      </c>
      <c r="L29" s="55" t="s">
        <v>8412</v>
      </c>
      <c r="M29" s="55" t="s">
        <v>8413</v>
      </c>
      <c r="N29" s="55" t="s">
        <v>8414</v>
      </c>
      <c r="O29" s="55" t="s">
        <v>8415</v>
      </c>
      <c r="P29" s="55" t="s">
        <v>8416</v>
      </c>
    </row>
    <row r="30" spans="1:16" x14ac:dyDescent="0.4">
      <c r="A30" s="45" t="s">
        <v>1342</v>
      </c>
      <c r="B30" s="46" t="s">
        <v>1341</v>
      </c>
      <c r="C30" s="47"/>
      <c r="D30" s="47"/>
      <c r="E30" s="47"/>
      <c r="F30" s="47"/>
      <c r="G30" s="47"/>
      <c r="H30" s="47"/>
      <c r="I30" s="48"/>
      <c r="J30" s="55" t="s">
        <v>8417</v>
      </c>
      <c r="K30" s="55" t="s">
        <v>8418</v>
      </c>
      <c r="L30" s="55" t="s">
        <v>8419</v>
      </c>
      <c r="M30" s="55" t="s">
        <v>8420</v>
      </c>
      <c r="N30" s="55" t="s">
        <v>8421</v>
      </c>
      <c r="O30" s="55" t="s">
        <v>8422</v>
      </c>
      <c r="P30" s="55" t="s">
        <v>8423</v>
      </c>
    </row>
    <row r="31" spans="1:16" x14ac:dyDescent="0.4">
      <c r="A31" s="45" t="s">
        <v>1358</v>
      </c>
      <c r="B31" s="46" t="s">
        <v>1357</v>
      </c>
      <c r="C31" s="47"/>
      <c r="D31" s="47"/>
      <c r="E31" s="47"/>
      <c r="F31" s="47"/>
      <c r="G31" s="47"/>
      <c r="H31" s="47"/>
      <c r="I31" s="48"/>
      <c r="J31" s="55" t="s">
        <v>8424</v>
      </c>
      <c r="K31" s="55" t="s">
        <v>8425</v>
      </c>
      <c r="L31" s="55" t="s">
        <v>8426</v>
      </c>
      <c r="M31" s="55" t="s">
        <v>8427</v>
      </c>
      <c r="N31" s="55" t="s">
        <v>8428</v>
      </c>
      <c r="O31" s="55" t="s">
        <v>8429</v>
      </c>
      <c r="P31" s="55" t="s">
        <v>8430</v>
      </c>
    </row>
    <row r="32" spans="1:16" x14ac:dyDescent="0.4">
      <c r="A32" s="45" t="s">
        <v>1374</v>
      </c>
      <c r="B32" s="46" t="s">
        <v>1373</v>
      </c>
      <c r="C32" s="47"/>
      <c r="D32" s="47"/>
      <c r="E32" s="47"/>
      <c r="F32" s="47"/>
      <c r="G32" s="47"/>
      <c r="H32" s="47"/>
      <c r="I32" s="48"/>
      <c r="J32" s="55" t="s">
        <v>8431</v>
      </c>
      <c r="K32" s="55" t="s">
        <v>8432</v>
      </c>
      <c r="L32" s="55" t="s">
        <v>8433</v>
      </c>
      <c r="M32" s="55" t="s">
        <v>8434</v>
      </c>
      <c r="N32" s="55" t="s">
        <v>8435</v>
      </c>
      <c r="O32" s="55" t="s">
        <v>8436</v>
      </c>
      <c r="P32" s="55" t="s">
        <v>8437</v>
      </c>
    </row>
    <row r="33" spans="1:16" x14ac:dyDescent="0.4">
      <c r="A33" s="45" t="s">
        <v>1390</v>
      </c>
      <c r="B33" s="46" t="s">
        <v>1389</v>
      </c>
      <c r="C33" s="47"/>
      <c r="D33" s="47"/>
      <c r="E33" s="47"/>
      <c r="F33" s="47"/>
      <c r="G33" s="47"/>
      <c r="H33" s="47"/>
      <c r="I33" s="48"/>
      <c r="J33" s="55" t="s">
        <v>8438</v>
      </c>
      <c r="K33" s="55" t="s">
        <v>8439</v>
      </c>
      <c r="L33" s="55" t="s">
        <v>8440</v>
      </c>
      <c r="M33" s="55" t="s">
        <v>8441</v>
      </c>
      <c r="N33" s="55" t="s">
        <v>8442</v>
      </c>
      <c r="O33" s="55" t="s">
        <v>8443</v>
      </c>
      <c r="P33" s="55" t="s">
        <v>8444</v>
      </c>
    </row>
    <row r="34" spans="1:16" x14ac:dyDescent="0.4">
      <c r="A34" s="45" t="s">
        <v>1406</v>
      </c>
      <c r="B34" s="46" t="s">
        <v>1405</v>
      </c>
      <c r="C34" s="47"/>
      <c r="D34" s="47"/>
      <c r="E34" s="47"/>
      <c r="F34" s="47"/>
      <c r="G34" s="47"/>
      <c r="H34" s="47"/>
      <c r="I34" s="48"/>
      <c r="J34" s="55" t="s">
        <v>8445</v>
      </c>
      <c r="K34" s="55" t="s">
        <v>8446</v>
      </c>
      <c r="L34" s="55" t="s">
        <v>8447</v>
      </c>
      <c r="M34" s="55" t="s">
        <v>8448</v>
      </c>
      <c r="N34" s="55" t="s">
        <v>8449</v>
      </c>
      <c r="O34" s="55" t="s">
        <v>8450</v>
      </c>
      <c r="P34" s="55" t="s">
        <v>8451</v>
      </c>
    </row>
    <row r="35" spans="1:16" x14ac:dyDescent="0.4">
      <c r="A35" s="45" t="s">
        <v>1422</v>
      </c>
      <c r="B35" s="46" t="s">
        <v>1421</v>
      </c>
      <c r="C35" s="47"/>
      <c r="D35" s="47"/>
      <c r="E35" s="47"/>
      <c r="F35" s="47"/>
      <c r="G35" s="47"/>
      <c r="H35" s="47"/>
      <c r="I35" s="48"/>
      <c r="J35" s="55" t="s">
        <v>8452</v>
      </c>
      <c r="K35" s="55" t="s">
        <v>8453</v>
      </c>
      <c r="L35" s="55" t="s">
        <v>8454</v>
      </c>
      <c r="M35" s="55" t="s">
        <v>8455</v>
      </c>
      <c r="N35" s="55" t="s">
        <v>8456</v>
      </c>
      <c r="O35" s="55" t="s">
        <v>8457</v>
      </c>
      <c r="P35" s="55" t="s">
        <v>8458</v>
      </c>
    </row>
    <row r="36" spans="1:16" x14ac:dyDescent="0.4">
      <c r="A36" s="45" t="s">
        <v>1438</v>
      </c>
      <c r="B36" s="46" t="s">
        <v>1437</v>
      </c>
      <c r="C36" s="47"/>
      <c r="D36" s="47"/>
      <c r="E36" s="47"/>
      <c r="F36" s="47"/>
      <c r="G36" s="47"/>
      <c r="H36" s="47"/>
      <c r="I36" s="48"/>
      <c r="J36" s="55" t="s">
        <v>8459</v>
      </c>
      <c r="K36" s="55" t="s">
        <v>8460</v>
      </c>
      <c r="L36" s="55" t="s">
        <v>8461</v>
      </c>
      <c r="M36" s="55" t="s">
        <v>8462</v>
      </c>
      <c r="N36" s="55" t="s">
        <v>8463</v>
      </c>
      <c r="O36" s="55" t="s">
        <v>8464</v>
      </c>
      <c r="P36" s="55" t="s">
        <v>8465</v>
      </c>
    </row>
    <row r="37" spans="1:16" x14ac:dyDescent="0.4">
      <c r="A37" s="45" t="s">
        <v>1454</v>
      </c>
      <c r="B37" s="46" t="s">
        <v>1453</v>
      </c>
      <c r="C37" s="47"/>
      <c r="D37" s="47"/>
      <c r="E37" s="47"/>
      <c r="F37" s="47"/>
      <c r="G37" s="47"/>
      <c r="H37" s="47"/>
      <c r="I37" s="48"/>
      <c r="J37" s="55" t="s">
        <v>8466</v>
      </c>
      <c r="K37" s="55" t="s">
        <v>8467</v>
      </c>
      <c r="L37" s="55" t="s">
        <v>8468</v>
      </c>
      <c r="M37" s="55" t="s">
        <v>8469</v>
      </c>
      <c r="N37" s="55" t="s">
        <v>8470</v>
      </c>
      <c r="O37" s="55" t="s">
        <v>8471</v>
      </c>
      <c r="P37" s="55" t="s">
        <v>8472</v>
      </c>
    </row>
    <row r="38" spans="1:16" x14ac:dyDescent="0.4">
      <c r="A38" s="45" t="s">
        <v>1470</v>
      </c>
      <c r="B38" s="46" t="s">
        <v>1469</v>
      </c>
      <c r="C38" s="47"/>
      <c r="D38" s="47"/>
      <c r="E38" s="47"/>
      <c r="F38" s="47"/>
      <c r="G38" s="47"/>
      <c r="H38" s="47"/>
      <c r="I38" s="48"/>
      <c r="J38" s="55" t="s">
        <v>8473</v>
      </c>
      <c r="K38" s="55" t="s">
        <v>8474</v>
      </c>
      <c r="L38" s="55" t="s">
        <v>8475</v>
      </c>
      <c r="M38" s="55" t="s">
        <v>8476</v>
      </c>
      <c r="N38" s="55" t="s">
        <v>8477</v>
      </c>
      <c r="O38" s="55" t="s">
        <v>8478</v>
      </c>
      <c r="P38" s="55" t="s">
        <v>8479</v>
      </c>
    </row>
    <row r="39" spans="1:16" x14ac:dyDescent="0.4">
      <c r="A39" s="45" t="s">
        <v>1486</v>
      </c>
      <c r="B39" s="46" t="s">
        <v>1485</v>
      </c>
      <c r="C39" s="47"/>
      <c r="D39" s="47"/>
      <c r="E39" s="47"/>
      <c r="F39" s="47"/>
      <c r="G39" s="47"/>
      <c r="H39" s="47"/>
      <c r="I39" s="48"/>
      <c r="J39" s="55" t="s">
        <v>8480</v>
      </c>
      <c r="K39" s="55" t="s">
        <v>8481</v>
      </c>
      <c r="L39" s="55" t="s">
        <v>8482</v>
      </c>
      <c r="M39" s="55" t="s">
        <v>8483</v>
      </c>
      <c r="N39" s="55" t="s">
        <v>8484</v>
      </c>
      <c r="O39" s="55" t="s">
        <v>8485</v>
      </c>
      <c r="P39" s="55" t="s">
        <v>8486</v>
      </c>
    </row>
    <row r="40" spans="1:16" ht="15" thickBot="1" x14ac:dyDescent="0.45">
      <c r="A40" s="51" t="s">
        <v>1502</v>
      </c>
      <c r="B40" s="52" t="s">
        <v>1501</v>
      </c>
      <c r="C40" s="53"/>
      <c r="D40" s="53"/>
      <c r="E40" s="53"/>
      <c r="F40" s="53"/>
      <c r="G40" s="53"/>
      <c r="H40" s="53"/>
      <c r="I40" s="54"/>
      <c r="J40" s="55" t="s">
        <v>8487</v>
      </c>
      <c r="K40" s="55" t="s">
        <v>8488</v>
      </c>
      <c r="L40" s="55" t="s">
        <v>8489</v>
      </c>
      <c r="M40" s="55" t="s">
        <v>8490</v>
      </c>
      <c r="N40" s="55" t="s">
        <v>8491</v>
      </c>
      <c r="O40" s="55" t="s">
        <v>8492</v>
      </c>
      <c r="P40" s="55" t="s">
        <v>8493</v>
      </c>
    </row>
  </sheetData>
  <mergeCells count="5">
    <mergeCell ref="B1:F1"/>
    <mergeCell ref="B2:F2"/>
    <mergeCell ref="A3:D6"/>
    <mergeCell ref="A9:A10"/>
    <mergeCell ref="B9:B10"/>
  </mergeCells>
  <hyperlinks>
    <hyperlink ref="J11" location="'Elements'!C561" display="Metric(C11)=AML12063036" xr:uid="{00000000-0004-0000-2200-000000000000}"/>
    <hyperlink ref="K11" location="'Elements'!C562" display="Metric(D11)=AML12063066" xr:uid="{00000000-0004-0000-2200-000001000000}"/>
    <hyperlink ref="L11" location="'Elements'!C563" display="Metric(E11)=AML12063096" xr:uid="{00000000-0004-0000-2200-000002000000}"/>
    <hyperlink ref="M11" location="'Elements'!C564" display="Metric(F11)=AML12063126" xr:uid="{00000000-0004-0000-2200-000003000000}"/>
    <hyperlink ref="N11" location="'Elements'!C565" display="Metric(G11)=AML12063156" xr:uid="{00000000-0004-0000-2200-000004000000}"/>
    <hyperlink ref="O11" location="'Elements'!C566" display="Metric(H11)=AML12063186" xr:uid="{00000000-0004-0000-2200-000005000000}"/>
    <hyperlink ref="P11" location="'Elements'!C567" display="Metric(I11)=AML12063216" xr:uid="{00000000-0004-0000-2200-000006000000}"/>
    <hyperlink ref="J12" location="'Elements'!C568" display="Metric(C12)=AML12063037" xr:uid="{00000000-0004-0000-2200-000007000000}"/>
    <hyperlink ref="K12" location="'Elements'!C569" display="Metric(D12)=AML12063067" xr:uid="{00000000-0004-0000-2200-000008000000}"/>
    <hyperlink ref="L12" location="'Elements'!C570" display="Metric(E12)=AML12063097" xr:uid="{00000000-0004-0000-2200-000009000000}"/>
    <hyperlink ref="M12" location="'Elements'!C571" display="Metric(F12)=AML12063127" xr:uid="{00000000-0004-0000-2200-00000A000000}"/>
    <hyperlink ref="N12" location="'Elements'!C572" display="Metric(G12)=AML12063157" xr:uid="{00000000-0004-0000-2200-00000B000000}"/>
    <hyperlink ref="O12" location="'Elements'!C573" display="Metric(H12)=AML12063187" xr:uid="{00000000-0004-0000-2200-00000C000000}"/>
    <hyperlink ref="P12" location="'Elements'!C574" display="Metric(I12)=AML12063217" xr:uid="{00000000-0004-0000-2200-00000D000000}"/>
    <hyperlink ref="J13" location="'Elements'!C575" display="Metric(C13)=AML12063038" xr:uid="{00000000-0004-0000-2200-00000E000000}"/>
    <hyperlink ref="K13" location="'Elements'!C576" display="Metric(D13)=AML12063068" xr:uid="{00000000-0004-0000-2200-00000F000000}"/>
    <hyperlink ref="L13" location="'Elements'!C577" display="Metric(E13)=AML12063098" xr:uid="{00000000-0004-0000-2200-000010000000}"/>
    <hyperlink ref="M13" location="'Elements'!C578" display="Metric(F13)=AML12063128" xr:uid="{00000000-0004-0000-2200-000011000000}"/>
    <hyperlink ref="N13" location="'Elements'!C579" display="Metric(G13)=AML12063158" xr:uid="{00000000-0004-0000-2200-000012000000}"/>
    <hyperlink ref="O13" location="'Elements'!C580" display="Metric(H13)=AML12063188" xr:uid="{00000000-0004-0000-2200-000013000000}"/>
    <hyperlink ref="P13" location="'Elements'!C581" display="Metric(I13)=AML12063218" xr:uid="{00000000-0004-0000-2200-000014000000}"/>
    <hyperlink ref="J14" location="'Elements'!C582" display="Metric(C14)=AML12063039" xr:uid="{00000000-0004-0000-2200-000015000000}"/>
    <hyperlink ref="K14" location="'Elements'!C583" display="Metric(D14)=AML12063069" xr:uid="{00000000-0004-0000-2200-000016000000}"/>
    <hyperlink ref="L14" location="'Elements'!C584" display="Metric(E14)=AML12063099" xr:uid="{00000000-0004-0000-2200-000017000000}"/>
    <hyperlink ref="M14" location="'Elements'!C585" display="Metric(F14)=AML12063129" xr:uid="{00000000-0004-0000-2200-000018000000}"/>
    <hyperlink ref="N14" location="'Elements'!C586" display="Metric(G14)=AML12063159" xr:uid="{00000000-0004-0000-2200-000019000000}"/>
    <hyperlink ref="O14" location="'Elements'!C587" display="Metric(H14)=AML12063189" xr:uid="{00000000-0004-0000-2200-00001A000000}"/>
    <hyperlink ref="P14" location="'Elements'!C588" display="Metric(I14)=AML12063219" xr:uid="{00000000-0004-0000-2200-00001B000000}"/>
    <hyperlink ref="J15" location="'Elements'!C589" display="Metric(C15)=AML12063040" xr:uid="{00000000-0004-0000-2200-00001C000000}"/>
    <hyperlink ref="K15" location="'Elements'!C590" display="Metric(D15)=AML12063070" xr:uid="{00000000-0004-0000-2200-00001D000000}"/>
    <hyperlink ref="L15" location="'Elements'!C591" display="Metric(E15)=AML12063100" xr:uid="{00000000-0004-0000-2200-00001E000000}"/>
    <hyperlink ref="M15" location="'Elements'!C592" display="Metric(F15)=AML12063130" xr:uid="{00000000-0004-0000-2200-00001F000000}"/>
    <hyperlink ref="N15" location="'Elements'!C593" display="Metric(G15)=AML12063160" xr:uid="{00000000-0004-0000-2200-000020000000}"/>
    <hyperlink ref="O15" location="'Elements'!C594" display="Metric(H15)=AML12063190" xr:uid="{00000000-0004-0000-2200-000021000000}"/>
    <hyperlink ref="P15" location="'Elements'!C595" display="Metric(I15)=AML12063220" xr:uid="{00000000-0004-0000-2200-000022000000}"/>
    <hyperlink ref="J16" location="'Elements'!C596" display="Metric(C16)=AML12063041" xr:uid="{00000000-0004-0000-2200-000023000000}"/>
    <hyperlink ref="K16" location="'Elements'!C597" display="Metric(D16)=AML12063071" xr:uid="{00000000-0004-0000-2200-000024000000}"/>
    <hyperlink ref="L16" location="'Elements'!C598" display="Metric(E16)=AML12063101" xr:uid="{00000000-0004-0000-2200-000025000000}"/>
    <hyperlink ref="M16" location="'Elements'!C599" display="Metric(F16)=AML12063131" xr:uid="{00000000-0004-0000-2200-000026000000}"/>
    <hyperlink ref="N16" location="'Elements'!C600" display="Metric(G16)=AML12063161" xr:uid="{00000000-0004-0000-2200-000027000000}"/>
    <hyperlink ref="O16" location="'Elements'!C601" display="Metric(H16)=AML12063191" xr:uid="{00000000-0004-0000-2200-000028000000}"/>
    <hyperlink ref="P16" location="'Elements'!C602" display="Metric(I16)=AML12063221" xr:uid="{00000000-0004-0000-2200-000029000000}"/>
    <hyperlink ref="J17" location="'Elements'!C603" display="Metric(C17)=AML12063042" xr:uid="{00000000-0004-0000-2200-00002A000000}"/>
    <hyperlink ref="K17" location="'Elements'!C604" display="Metric(D17)=AML12063072" xr:uid="{00000000-0004-0000-2200-00002B000000}"/>
    <hyperlink ref="L17" location="'Elements'!C605" display="Metric(E17)=AML12063102" xr:uid="{00000000-0004-0000-2200-00002C000000}"/>
    <hyperlink ref="M17" location="'Elements'!C606" display="Metric(F17)=AML12063132" xr:uid="{00000000-0004-0000-2200-00002D000000}"/>
    <hyperlink ref="N17" location="'Elements'!C607" display="Metric(G17)=AML12063162" xr:uid="{00000000-0004-0000-2200-00002E000000}"/>
    <hyperlink ref="O17" location="'Elements'!C608" display="Metric(H17)=AML12063192" xr:uid="{00000000-0004-0000-2200-00002F000000}"/>
    <hyperlink ref="P17" location="'Elements'!C609" display="Metric(I17)=AML12063222" xr:uid="{00000000-0004-0000-2200-000030000000}"/>
    <hyperlink ref="J18" location="'Elements'!C610" display="Metric(C18)=AML12063043" xr:uid="{00000000-0004-0000-2200-000031000000}"/>
    <hyperlink ref="K18" location="'Elements'!C611" display="Metric(D18)=AML12063073" xr:uid="{00000000-0004-0000-2200-000032000000}"/>
    <hyperlink ref="L18" location="'Elements'!C612" display="Metric(E18)=AML12063103" xr:uid="{00000000-0004-0000-2200-000033000000}"/>
    <hyperlink ref="M18" location="'Elements'!C613" display="Metric(F18)=AML12063133" xr:uid="{00000000-0004-0000-2200-000034000000}"/>
    <hyperlink ref="N18" location="'Elements'!C614" display="Metric(G18)=AML12063163" xr:uid="{00000000-0004-0000-2200-000035000000}"/>
    <hyperlink ref="O18" location="'Elements'!C615" display="Metric(H18)=AML12063193" xr:uid="{00000000-0004-0000-2200-000036000000}"/>
    <hyperlink ref="P18" location="'Elements'!C616" display="Metric(I18)=AML12063223" xr:uid="{00000000-0004-0000-2200-000037000000}"/>
    <hyperlink ref="J19" location="'Elements'!C617" display="Metric(C19)=AML12063044" xr:uid="{00000000-0004-0000-2200-000038000000}"/>
    <hyperlink ref="K19" location="'Elements'!C618" display="Metric(D19)=AML12063074" xr:uid="{00000000-0004-0000-2200-000039000000}"/>
    <hyperlink ref="L19" location="'Elements'!C619" display="Metric(E19)=AML12063104" xr:uid="{00000000-0004-0000-2200-00003A000000}"/>
    <hyperlink ref="M19" location="'Elements'!C620" display="Metric(F19)=AML12063134" xr:uid="{00000000-0004-0000-2200-00003B000000}"/>
    <hyperlink ref="N19" location="'Elements'!C621" display="Metric(G19)=AML12063164" xr:uid="{00000000-0004-0000-2200-00003C000000}"/>
    <hyperlink ref="O19" location="'Elements'!C622" display="Metric(H19)=AML12063194" xr:uid="{00000000-0004-0000-2200-00003D000000}"/>
    <hyperlink ref="P19" location="'Elements'!C623" display="Metric(I19)=AML12063224" xr:uid="{00000000-0004-0000-2200-00003E000000}"/>
    <hyperlink ref="J20" location="'Elements'!C624" display="Metric(C20)=AML12063045" xr:uid="{00000000-0004-0000-2200-00003F000000}"/>
    <hyperlink ref="K20" location="'Elements'!C625" display="Metric(D20)=AML12063075" xr:uid="{00000000-0004-0000-2200-000040000000}"/>
    <hyperlink ref="L20" location="'Elements'!C626" display="Metric(E20)=AML12063105" xr:uid="{00000000-0004-0000-2200-000041000000}"/>
    <hyperlink ref="M20" location="'Elements'!C627" display="Metric(F20)=AML12063135" xr:uid="{00000000-0004-0000-2200-000042000000}"/>
    <hyperlink ref="N20" location="'Elements'!C628" display="Metric(G20)=AML12063165" xr:uid="{00000000-0004-0000-2200-000043000000}"/>
    <hyperlink ref="O20" location="'Elements'!C629" display="Metric(H20)=AML12063195" xr:uid="{00000000-0004-0000-2200-000044000000}"/>
    <hyperlink ref="P20" location="'Elements'!C630" display="Metric(I20)=AML12063225" xr:uid="{00000000-0004-0000-2200-000045000000}"/>
    <hyperlink ref="J21" location="'Elements'!C631" display="Metric(C21)=AML12063046" xr:uid="{00000000-0004-0000-2200-000046000000}"/>
    <hyperlink ref="K21" location="'Elements'!C632" display="Metric(D21)=AML12063076" xr:uid="{00000000-0004-0000-2200-000047000000}"/>
    <hyperlink ref="L21" location="'Elements'!C633" display="Metric(E21)=AML12063106" xr:uid="{00000000-0004-0000-2200-000048000000}"/>
    <hyperlink ref="M21" location="'Elements'!C634" display="Metric(F21)=AML12063136" xr:uid="{00000000-0004-0000-2200-000049000000}"/>
    <hyperlink ref="N21" location="'Elements'!C635" display="Metric(G21)=AML12063166" xr:uid="{00000000-0004-0000-2200-00004A000000}"/>
    <hyperlink ref="O21" location="'Elements'!C636" display="Metric(H21)=AML12063196" xr:uid="{00000000-0004-0000-2200-00004B000000}"/>
    <hyperlink ref="P21" location="'Elements'!C637" display="Metric(I21)=AML12063226" xr:uid="{00000000-0004-0000-2200-00004C000000}"/>
    <hyperlink ref="J22" location="'Elements'!C638" display="Metric(C22)=AML12063047" xr:uid="{00000000-0004-0000-2200-00004D000000}"/>
    <hyperlink ref="K22" location="'Elements'!C639" display="Metric(D22)=AML12063077" xr:uid="{00000000-0004-0000-2200-00004E000000}"/>
    <hyperlink ref="L22" location="'Elements'!C640" display="Metric(E22)=AML12063107" xr:uid="{00000000-0004-0000-2200-00004F000000}"/>
    <hyperlink ref="M22" location="'Elements'!C641" display="Metric(F22)=AML12063137" xr:uid="{00000000-0004-0000-2200-000050000000}"/>
    <hyperlink ref="N22" location="'Elements'!C642" display="Metric(G22)=AML12063167" xr:uid="{00000000-0004-0000-2200-000051000000}"/>
    <hyperlink ref="O22" location="'Elements'!C643" display="Metric(H22)=AML12063197" xr:uid="{00000000-0004-0000-2200-000052000000}"/>
    <hyperlink ref="P22" location="'Elements'!C644" display="Metric(I22)=AML12063227" xr:uid="{00000000-0004-0000-2200-000053000000}"/>
    <hyperlink ref="J23" location="'Elements'!C645" display="Metric(C23)=AML12063048" xr:uid="{00000000-0004-0000-2200-000054000000}"/>
    <hyperlink ref="K23" location="'Elements'!C646" display="Metric(D23)=AML12063078" xr:uid="{00000000-0004-0000-2200-000055000000}"/>
    <hyperlink ref="L23" location="'Elements'!C647" display="Metric(E23)=AML12063108" xr:uid="{00000000-0004-0000-2200-000056000000}"/>
    <hyperlink ref="M23" location="'Elements'!C648" display="Metric(F23)=AML12063138" xr:uid="{00000000-0004-0000-2200-000057000000}"/>
    <hyperlink ref="N23" location="'Elements'!C649" display="Metric(G23)=AML12063168" xr:uid="{00000000-0004-0000-2200-000058000000}"/>
    <hyperlink ref="O23" location="'Elements'!C650" display="Metric(H23)=AML12063198" xr:uid="{00000000-0004-0000-2200-000059000000}"/>
    <hyperlink ref="P23" location="'Elements'!C651" display="Metric(I23)=AML12063228" xr:uid="{00000000-0004-0000-2200-00005A000000}"/>
    <hyperlink ref="J24" location="'Elements'!C652" display="Metric(C24)=AML12063049" xr:uid="{00000000-0004-0000-2200-00005B000000}"/>
    <hyperlink ref="K24" location="'Elements'!C653" display="Metric(D24)=AML12063079" xr:uid="{00000000-0004-0000-2200-00005C000000}"/>
    <hyperlink ref="L24" location="'Elements'!C654" display="Metric(E24)=AML12063109" xr:uid="{00000000-0004-0000-2200-00005D000000}"/>
    <hyperlink ref="M24" location="'Elements'!C655" display="Metric(F24)=AML12063139" xr:uid="{00000000-0004-0000-2200-00005E000000}"/>
    <hyperlink ref="N24" location="'Elements'!C656" display="Metric(G24)=AML12063169" xr:uid="{00000000-0004-0000-2200-00005F000000}"/>
    <hyperlink ref="O24" location="'Elements'!C657" display="Metric(H24)=AML12063199" xr:uid="{00000000-0004-0000-2200-000060000000}"/>
    <hyperlink ref="P24" location="'Elements'!C658" display="Metric(I24)=AML12063229" xr:uid="{00000000-0004-0000-2200-000061000000}"/>
    <hyperlink ref="J25" location="'Elements'!C659" display="Metric(C25)=AML12063050" xr:uid="{00000000-0004-0000-2200-000062000000}"/>
    <hyperlink ref="K25" location="'Elements'!C660" display="Metric(D25)=AML12063080" xr:uid="{00000000-0004-0000-2200-000063000000}"/>
    <hyperlink ref="L25" location="'Elements'!C661" display="Metric(E25)=AML12063110" xr:uid="{00000000-0004-0000-2200-000064000000}"/>
    <hyperlink ref="M25" location="'Elements'!C662" display="Metric(F25)=AML12063140" xr:uid="{00000000-0004-0000-2200-000065000000}"/>
    <hyperlink ref="N25" location="'Elements'!C663" display="Metric(G25)=AML12063170" xr:uid="{00000000-0004-0000-2200-000066000000}"/>
    <hyperlink ref="O25" location="'Elements'!C664" display="Metric(H25)=AML12063200" xr:uid="{00000000-0004-0000-2200-000067000000}"/>
    <hyperlink ref="P25" location="'Elements'!C665" display="Metric(I25)=AML12063230" xr:uid="{00000000-0004-0000-2200-000068000000}"/>
    <hyperlink ref="J26" location="'Elements'!C666" display="Metric(C26)=AML12063051" xr:uid="{00000000-0004-0000-2200-000069000000}"/>
    <hyperlink ref="K26" location="'Elements'!C667" display="Metric(D26)=AML12063081" xr:uid="{00000000-0004-0000-2200-00006A000000}"/>
    <hyperlink ref="L26" location="'Elements'!C668" display="Metric(E26)=AML12063111" xr:uid="{00000000-0004-0000-2200-00006B000000}"/>
    <hyperlink ref="M26" location="'Elements'!C669" display="Metric(F26)=AML12063141" xr:uid="{00000000-0004-0000-2200-00006C000000}"/>
    <hyperlink ref="N26" location="'Elements'!C670" display="Metric(G26)=AML12063171" xr:uid="{00000000-0004-0000-2200-00006D000000}"/>
    <hyperlink ref="O26" location="'Elements'!C671" display="Metric(H26)=AML12063201" xr:uid="{00000000-0004-0000-2200-00006E000000}"/>
    <hyperlink ref="P26" location="'Elements'!C672" display="Metric(I26)=AML12063231" xr:uid="{00000000-0004-0000-2200-00006F000000}"/>
    <hyperlink ref="J27" location="'Elements'!C673" display="Metric(C27)=AML12063052" xr:uid="{00000000-0004-0000-2200-000070000000}"/>
    <hyperlink ref="K27" location="'Elements'!C674" display="Metric(D27)=AML12063082" xr:uid="{00000000-0004-0000-2200-000071000000}"/>
    <hyperlink ref="L27" location="'Elements'!C675" display="Metric(E27)=AML12063112" xr:uid="{00000000-0004-0000-2200-000072000000}"/>
    <hyperlink ref="M27" location="'Elements'!C676" display="Metric(F27)=AML12063142" xr:uid="{00000000-0004-0000-2200-000073000000}"/>
    <hyperlink ref="N27" location="'Elements'!C677" display="Metric(G27)=AML12063172" xr:uid="{00000000-0004-0000-2200-000074000000}"/>
    <hyperlink ref="O27" location="'Elements'!C678" display="Metric(H27)=AML12063202" xr:uid="{00000000-0004-0000-2200-000075000000}"/>
    <hyperlink ref="P27" location="'Elements'!C679" display="Metric(I27)=AML12063232" xr:uid="{00000000-0004-0000-2200-000076000000}"/>
    <hyperlink ref="J28" location="'Elements'!C680" display="Metric(C28)=AML12063053" xr:uid="{00000000-0004-0000-2200-000077000000}"/>
    <hyperlink ref="K28" location="'Elements'!C681" display="Metric(D28)=AML12063083" xr:uid="{00000000-0004-0000-2200-000078000000}"/>
    <hyperlink ref="L28" location="'Elements'!C682" display="Metric(E28)=AML12063113" xr:uid="{00000000-0004-0000-2200-000079000000}"/>
    <hyperlink ref="M28" location="'Elements'!C683" display="Metric(F28)=AML12063143" xr:uid="{00000000-0004-0000-2200-00007A000000}"/>
    <hyperlink ref="N28" location="'Elements'!C684" display="Metric(G28)=AML12063173" xr:uid="{00000000-0004-0000-2200-00007B000000}"/>
    <hyperlink ref="O28" location="'Elements'!C685" display="Metric(H28)=AML12063203" xr:uid="{00000000-0004-0000-2200-00007C000000}"/>
    <hyperlink ref="P28" location="'Elements'!C686" display="Metric(I28)=AML12063233" xr:uid="{00000000-0004-0000-2200-00007D000000}"/>
    <hyperlink ref="J29" location="'Elements'!C687" display="Metric(C29)=AML12063054" xr:uid="{00000000-0004-0000-2200-00007E000000}"/>
    <hyperlink ref="K29" location="'Elements'!C688" display="Metric(D29)=AML12063084" xr:uid="{00000000-0004-0000-2200-00007F000000}"/>
    <hyperlink ref="L29" location="'Elements'!C689" display="Metric(E29)=AML12063114" xr:uid="{00000000-0004-0000-2200-000080000000}"/>
    <hyperlink ref="M29" location="'Elements'!C690" display="Metric(F29)=AML12063144" xr:uid="{00000000-0004-0000-2200-000081000000}"/>
    <hyperlink ref="N29" location="'Elements'!C691" display="Metric(G29)=AML12063174" xr:uid="{00000000-0004-0000-2200-000082000000}"/>
    <hyperlink ref="O29" location="'Elements'!C692" display="Metric(H29)=AML12063204" xr:uid="{00000000-0004-0000-2200-000083000000}"/>
    <hyperlink ref="P29" location="'Elements'!C693" display="Metric(I29)=AML12063234" xr:uid="{00000000-0004-0000-2200-000084000000}"/>
    <hyperlink ref="J30" location="'Elements'!C694" display="Metric(C30)=AML12063055" xr:uid="{00000000-0004-0000-2200-000085000000}"/>
    <hyperlink ref="K30" location="'Elements'!C695" display="Metric(D30)=AML12063085" xr:uid="{00000000-0004-0000-2200-000086000000}"/>
    <hyperlink ref="L30" location="'Elements'!C696" display="Metric(E30)=AML12063115" xr:uid="{00000000-0004-0000-2200-000087000000}"/>
    <hyperlink ref="M30" location="'Elements'!C697" display="Metric(F30)=AML12063145" xr:uid="{00000000-0004-0000-2200-000088000000}"/>
    <hyperlink ref="N30" location="'Elements'!C698" display="Metric(G30)=AML12063175" xr:uid="{00000000-0004-0000-2200-000089000000}"/>
    <hyperlink ref="O30" location="'Elements'!C699" display="Metric(H30)=AML12063205" xr:uid="{00000000-0004-0000-2200-00008A000000}"/>
    <hyperlink ref="P30" location="'Elements'!C700" display="Metric(I30)=AML12063235" xr:uid="{00000000-0004-0000-2200-00008B000000}"/>
    <hyperlink ref="J31" location="'Elements'!C701" display="Metric(C31)=AML12063056" xr:uid="{00000000-0004-0000-2200-00008C000000}"/>
    <hyperlink ref="K31" location="'Elements'!C702" display="Metric(D31)=AML12063086" xr:uid="{00000000-0004-0000-2200-00008D000000}"/>
    <hyperlink ref="L31" location="'Elements'!C703" display="Metric(E31)=AML12063116" xr:uid="{00000000-0004-0000-2200-00008E000000}"/>
    <hyperlink ref="M31" location="'Elements'!C704" display="Metric(F31)=AML12063146" xr:uid="{00000000-0004-0000-2200-00008F000000}"/>
    <hyperlink ref="N31" location="'Elements'!C705" display="Metric(G31)=AML12063176" xr:uid="{00000000-0004-0000-2200-000090000000}"/>
    <hyperlink ref="O31" location="'Elements'!C706" display="Metric(H31)=AML12063206" xr:uid="{00000000-0004-0000-2200-000091000000}"/>
    <hyperlink ref="P31" location="'Elements'!C707" display="Metric(I31)=AML12063236" xr:uid="{00000000-0004-0000-2200-000092000000}"/>
    <hyperlink ref="J32" location="'Elements'!C708" display="Metric(C32)=AML12063057" xr:uid="{00000000-0004-0000-2200-000093000000}"/>
    <hyperlink ref="K32" location="'Elements'!C709" display="Metric(D32)=AML12063087" xr:uid="{00000000-0004-0000-2200-000094000000}"/>
    <hyperlink ref="L32" location="'Elements'!C710" display="Metric(E32)=AML12063117" xr:uid="{00000000-0004-0000-2200-000095000000}"/>
    <hyperlink ref="M32" location="'Elements'!C711" display="Metric(F32)=AML12063147" xr:uid="{00000000-0004-0000-2200-000096000000}"/>
    <hyperlink ref="N32" location="'Elements'!C712" display="Metric(G32)=AML12063177" xr:uid="{00000000-0004-0000-2200-000097000000}"/>
    <hyperlink ref="O32" location="'Elements'!C713" display="Metric(H32)=AML12063207" xr:uid="{00000000-0004-0000-2200-000098000000}"/>
    <hyperlink ref="P32" location="'Elements'!C714" display="Metric(I32)=AML12063237" xr:uid="{00000000-0004-0000-2200-000099000000}"/>
    <hyperlink ref="J33" location="'Elements'!C715" display="Metric(C33)=AML12063058" xr:uid="{00000000-0004-0000-2200-00009A000000}"/>
    <hyperlink ref="K33" location="'Elements'!C716" display="Metric(D33)=AML12063088" xr:uid="{00000000-0004-0000-2200-00009B000000}"/>
    <hyperlink ref="L33" location="'Elements'!C717" display="Metric(E33)=AML12063118" xr:uid="{00000000-0004-0000-2200-00009C000000}"/>
    <hyperlink ref="M33" location="'Elements'!C718" display="Metric(F33)=AML12063148" xr:uid="{00000000-0004-0000-2200-00009D000000}"/>
    <hyperlink ref="N33" location="'Elements'!C719" display="Metric(G33)=AML12063178" xr:uid="{00000000-0004-0000-2200-00009E000000}"/>
    <hyperlink ref="O33" location="'Elements'!C720" display="Metric(H33)=AML12063208" xr:uid="{00000000-0004-0000-2200-00009F000000}"/>
    <hyperlink ref="P33" location="'Elements'!C721" display="Metric(I33)=AML12063238" xr:uid="{00000000-0004-0000-2200-0000A0000000}"/>
    <hyperlink ref="J34" location="'Elements'!C722" display="Metric(C34)=AML12063059" xr:uid="{00000000-0004-0000-2200-0000A1000000}"/>
    <hyperlink ref="K34" location="'Elements'!C723" display="Metric(D34)=AML12063089" xr:uid="{00000000-0004-0000-2200-0000A2000000}"/>
    <hyperlink ref="L34" location="'Elements'!C724" display="Metric(E34)=AML12063119" xr:uid="{00000000-0004-0000-2200-0000A3000000}"/>
    <hyperlink ref="M34" location="'Elements'!C725" display="Metric(F34)=AML12063149" xr:uid="{00000000-0004-0000-2200-0000A4000000}"/>
    <hyperlink ref="N34" location="'Elements'!C726" display="Metric(G34)=AML12063179" xr:uid="{00000000-0004-0000-2200-0000A5000000}"/>
    <hyperlink ref="O34" location="'Elements'!C727" display="Metric(H34)=AML12063209" xr:uid="{00000000-0004-0000-2200-0000A6000000}"/>
    <hyperlink ref="P34" location="'Elements'!C728" display="Metric(I34)=AML12063239" xr:uid="{00000000-0004-0000-2200-0000A7000000}"/>
    <hyperlink ref="J35" location="'Elements'!C729" display="Metric(C35)=AML12063060" xr:uid="{00000000-0004-0000-2200-0000A8000000}"/>
    <hyperlink ref="K35" location="'Elements'!C730" display="Metric(D35)=AML12063090" xr:uid="{00000000-0004-0000-2200-0000A9000000}"/>
    <hyperlink ref="L35" location="'Elements'!C731" display="Metric(E35)=AML12063120" xr:uid="{00000000-0004-0000-2200-0000AA000000}"/>
    <hyperlink ref="M35" location="'Elements'!C732" display="Metric(F35)=AML12063150" xr:uid="{00000000-0004-0000-2200-0000AB000000}"/>
    <hyperlink ref="N35" location="'Elements'!C733" display="Metric(G35)=AML12063180" xr:uid="{00000000-0004-0000-2200-0000AC000000}"/>
    <hyperlink ref="O35" location="'Elements'!C734" display="Metric(H35)=AML12063210" xr:uid="{00000000-0004-0000-2200-0000AD000000}"/>
    <hyperlink ref="P35" location="'Elements'!C735" display="Metric(I35)=AML12063240" xr:uid="{00000000-0004-0000-2200-0000AE000000}"/>
    <hyperlink ref="J36" location="'Elements'!C736" display="Metric(C36)=AML12063061" xr:uid="{00000000-0004-0000-2200-0000AF000000}"/>
    <hyperlink ref="K36" location="'Elements'!C737" display="Metric(D36)=AML12063091" xr:uid="{00000000-0004-0000-2200-0000B0000000}"/>
    <hyperlink ref="L36" location="'Elements'!C738" display="Metric(E36)=AML12063121" xr:uid="{00000000-0004-0000-2200-0000B1000000}"/>
    <hyperlink ref="M36" location="'Elements'!C739" display="Metric(F36)=AML12063151" xr:uid="{00000000-0004-0000-2200-0000B2000000}"/>
    <hyperlink ref="N36" location="'Elements'!C740" display="Metric(G36)=AML12063181" xr:uid="{00000000-0004-0000-2200-0000B3000000}"/>
    <hyperlink ref="O36" location="'Elements'!C741" display="Metric(H36)=AML12063211" xr:uid="{00000000-0004-0000-2200-0000B4000000}"/>
    <hyperlink ref="P36" location="'Elements'!C742" display="Metric(I36)=AML12063241" xr:uid="{00000000-0004-0000-2200-0000B5000000}"/>
    <hyperlink ref="J37" location="'Elements'!C743" display="Metric(C37)=AML12063062" xr:uid="{00000000-0004-0000-2200-0000B6000000}"/>
    <hyperlink ref="K37" location="'Elements'!C744" display="Metric(D37)=AML12063092" xr:uid="{00000000-0004-0000-2200-0000B7000000}"/>
    <hyperlink ref="L37" location="'Elements'!C745" display="Metric(E37)=AML12063122" xr:uid="{00000000-0004-0000-2200-0000B8000000}"/>
    <hyperlink ref="M37" location="'Elements'!C746" display="Metric(F37)=AML12063152" xr:uid="{00000000-0004-0000-2200-0000B9000000}"/>
    <hyperlink ref="N37" location="'Elements'!C747" display="Metric(G37)=AML12063182" xr:uid="{00000000-0004-0000-2200-0000BA000000}"/>
    <hyperlink ref="O37" location="'Elements'!C748" display="Metric(H37)=AML12063212" xr:uid="{00000000-0004-0000-2200-0000BB000000}"/>
    <hyperlink ref="P37" location="'Elements'!C749" display="Metric(I37)=AML12063242" xr:uid="{00000000-0004-0000-2200-0000BC000000}"/>
    <hyperlink ref="J38" location="'Elements'!C750" display="Metric(C38)=AML12063063" xr:uid="{00000000-0004-0000-2200-0000BD000000}"/>
    <hyperlink ref="K38" location="'Elements'!C751" display="Metric(D38)=AML12063093" xr:uid="{00000000-0004-0000-2200-0000BE000000}"/>
    <hyperlink ref="L38" location="'Elements'!C752" display="Metric(E38)=AML12063123" xr:uid="{00000000-0004-0000-2200-0000BF000000}"/>
    <hyperlink ref="M38" location="'Elements'!C753" display="Metric(F38)=AML12063153" xr:uid="{00000000-0004-0000-2200-0000C0000000}"/>
    <hyperlink ref="N38" location="'Elements'!C754" display="Metric(G38)=AML12063183" xr:uid="{00000000-0004-0000-2200-0000C1000000}"/>
    <hyperlink ref="O38" location="'Elements'!C755" display="Metric(H38)=AML12063213" xr:uid="{00000000-0004-0000-2200-0000C2000000}"/>
    <hyperlink ref="P38" location="'Elements'!C756" display="Metric(I38)=AML12063243" xr:uid="{00000000-0004-0000-2200-0000C3000000}"/>
    <hyperlink ref="J39" location="'Elements'!C757" display="Metric(C39)=AML12063064" xr:uid="{00000000-0004-0000-2200-0000C4000000}"/>
    <hyperlink ref="K39" location="'Elements'!C758" display="Metric(D39)=AML12063094" xr:uid="{00000000-0004-0000-2200-0000C5000000}"/>
    <hyperlink ref="L39" location="'Elements'!C759" display="Metric(E39)=AML12063124" xr:uid="{00000000-0004-0000-2200-0000C6000000}"/>
    <hyperlink ref="M39" location="'Elements'!C760" display="Metric(F39)=AML12063154" xr:uid="{00000000-0004-0000-2200-0000C7000000}"/>
    <hyperlink ref="N39" location="'Elements'!C761" display="Metric(G39)=AML12063184" xr:uid="{00000000-0004-0000-2200-0000C8000000}"/>
    <hyperlink ref="O39" location="'Elements'!C762" display="Metric(H39)=AML12063214" xr:uid="{00000000-0004-0000-2200-0000C9000000}"/>
    <hyperlink ref="P39" location="'Elements'!C763" display="Metric(I39)=AML12063244" xr:uid="{00000000-0004-0000-2200-0000CA000000}"/>
    <hyperlink ref="J40" location="'Elements'!C764" display="Metric(C40)=AML12063065" xr:uid="{00000000-0004-0000-2200-0000CB000000}"/>
    <hyperlink ref="K40" location="'Elements'!C765" display="Metric(D40)=AML12063095" xr:uid="{00000000-0004-0000-2200-0000CC000000}"/>
    <hyperlink ref="L40" location="'Elements'!C766" display="Metric(E40)=AML12063125" xr:uid="{00000000-0004-0000-2200-0000CD000000}"/>
    <hyperlink ref="M40" location="'Elements'!C767" display="Metric(F40)=AML12063155" xr:uid="{00000000-0004-0000-2200-0000CE000000}"/>
    <hyperlink ref="N40" location="'Elements'!C768" display="Metric(G40)=AML12063185" xr:uid="{00000000-0004-0000-2200-0000CF000000}"/>
    <hyperlink ref="O40" location="'Elements'!C769" display="Metric(H40)=AML12063215" xr:uid="{00000000-0004-0000-2200-0000D0000000}"/>
    <hyperlink ref="P40" location="'Elements'!C770" display="Metric(I40)=AML12063245" xr:uid="{00000000-0004-0000-2200-0000D1000000}"/>
  </hyperlinks>
  <pageMargins left="0.7" right="0.7" top="0.75" bottom="0.75" header="0.3" footer="0.3"/>
  <headerFooter alignWithMargins="0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116"/>
  <sheetViews>
    <sheetView workbookViewId="0"/>
  </sheetViews>
  <sheetFormatPr defaultRowHeight="14.6" x14ac:dyDescent="0.4"/>
  <cols>
    <col min="1" max="1" width="81.691406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3"/>
      <c r="B1" s="152" t="s">
        <v>1519</v>
      </c>
      <c r="C1" s="153"/>
      <c r="D1" s="153"/>
      <c r="E1" s="153"/>
      <c r="F1" s="153"/>
      <c r="G1" s="80"/>
      <c r="H1" s="80"/>
      <c r="I1" s="81"/>
    </row>
    <row r="2" spans="1:16" x14ac:dyDescent="0.4">
      <c r="A2" s="23"/>
      <c r="B2" s="154" t="s">
        <v>7748</v>
      </c>
      <c r="C2" s="155"/>
      <c r="D2" s="155"/>
      <c r="E2" s="155"/>
      <c r="F2" s="155"/>
      <c r="G2" s="58"/>
      <c r="H2" s="19" t="s">
        <v>7749</v>
      </c>
      <c r="I2" s="102" t="s">
        <v>7750</v>
      </c>
    </row>
    <row r="3" spans="1:16" x14ac:dyDescent="0.4">
      <c r="A3" s="135"/>
      <c r="B3" s="136"/>
      <c r="C3" s="136"/>
      <c r="D3" s="136"/>
      <c r="E3" s="58"/>
      <c r="F3" s="58"/>
      <c r="G3" s="58"/>
      <c r="H3" s="21" t="s">
        <v>7751</v>
      </c>
      <c r="I3" s="102" t="s">
        <v>7752</v>
      </c>
    </row>
    <row r="4" spans="1:16" x14ac:dyDescent="0.4">
      <c r="A4" s="135"/>
      <c r="B4" s="135"/>
      <c r="C4" s="135"/>
      <c r="D4" s="135"/>
      <c r="E4" s="58"/>
      <c r="F4" s="58"/>
      <c r="G4" s="58"/>
      <c r="H4" s="22" t="s">
        <v>7753</v>
      </c>
      <c r="I4" s="102" t="s">
        <v>7754</v>
      </c>
    </row>
    <row r="5" spans="1:16" x14ac:dyDescent="0.4">
      <c r="A5" s="135"/>
      <c r="B5" s="135"/>
      <c r="C5" s="135"/>
      <c r="D5" s="135"/>
      <c r="E5" s="58"/>
      <c r="F5" s="58"/>
      <c r="G5" s="58"/>
      <c r="H5" s="103" t="s">
        <v>7755</v>
      </c>
      <c r="I5" s="102" t="s">
        <v>7756</v>
      </c>
    </row>
    <row r="6" spans="1:16" x14ac:dyDescent="0.4">
      <c r="A6" s="135"/>
      <c r="B6" s="135"/>
      <c r="C6" s="135"/>
      <c r="D6" s="135"/>
      <c r="E6" s="5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8"/>
      <c r="B7" s="31"/>
      <c r="C7" s="31"/>
      <c r="D7" s="31"/>
      <c r="E7" s="30"/>
      <c r="F7" s="31"/>
      <c r="G7" s="31"/>
      <c r="H7" s="31"/>
      <c r="I7" s="76"/>
    </row>
    <row r="8" spans="1:16" ht="15" thickBot="1" x14ac:dyDescent="0.45">
      <c r="A8" s="85"/>
      <c r="B8" s="86"/>
      <c r="C8" s="86"/>
      <c r="D8" s="86"/>
      <c r="E8" s="69"/>
      <c r="F8" s="86"/>
      <c r="G8" s="86"/>
      <c r="H8" s="86"/>
      <c r="I8" s="109"/>
    </row>
    <row r="9" spans="1:16" ht="15" thickBot="1" x14ac:dyDescent="0.45">
      <c r="A9" s="130" t="s">
        <v>8494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40" t="s">
        <v>1520</v>
      </c>
      <c r="B11" s="41" t="s">
        <v>80</v>
      </c>
      <c r="C11" s="71"/>
      <c r="D11" s="71"/>
      <c r="E11" s="71"/>
      <c r="F11" s="71"/>
      <c r="G11" s="71"/>
      <c r="H11" s="71"/>
      <c r="I11" s="43"/>
      <c r="J11" s="55" t="s">
        <v>8503</v>
      </c>
      <c r="K11" s="55" t="s">
        <v>8504</v>
      </c>
      <c r="L11" s="55" t="s">
        <v>8505</v>
      </c>
      <c r="M11" s="55" t="s">
        <v>8506</v>
      </c>
      <c r="N11" s="55" t="s">
        <v>8507</v>
      </c>
      <c r="O11" s="55" t="s">
        <v>8508</v>
      </c>
      <c r="P11" s="55" t="s">
        <v>8509</v>
      </c>
    </row>
    <row r="12" spans="1:16" x14ac:dyDescent="0.4">
      <c r="A12" s="45" t="s">
        <v>1535</v>
      </c>
      <c r="B12" s="46" t="s">
        <v>90</v>
      </c>
      <c r="C12" s="47"/>
      <c r="D12" s="47"/>
      <c r="E12" s="47"/>
      <c r="F12" s="47"/>
      <c r="G12" s="47"/>
      <c r="H12" s="47"/>
      <c r="I12" s="48"/>
      <c r="J12" s="55" t="s">
        <v>8510</v>
      </c>
      <c r="K12" s="55" t="s">
        <v>8511</v>
      </c>
      <c r="L12" s="55" t="s">
        <v>8512</v>
      </c>
      <c r="M12" s="55" t="s">
        <v>8513</v>
      </c>
      <c r="N12" s="55" t="s">
        <v>8514</v>
      </c>
      <c r="O12" s="55" t="s">
        <v>8515</v>
      </c>
      <c r="P12" s="55" t="s">
        <v>8516</v>
      </c>
    </row>
    <row r="13" spans="1:16" ht="15" thickBot="1" x14ac:dyDescent="0.45">
      <c r="A13" s="51" t="s">
        <v>1550</v>
      </c>
      <c r="B13" s="46" t="s">
        <v>96</v>
      </c>
      <c r="C13" s="53"/>
      <c r="D13" s="53"/>
      <c r="E13" s="53"/>
      <c r="F13" s="53"/>
      <c r="G13" s="53"/>
      <c r="H13" s="53"/>
      <c r="I13" s="54"/>
      <c r="J13" s="55" t="s">
        <v>8517</v>
      </c>
      <c r="K13" s="55" t="s">
        <v>8518</v>
      </c>
      <c r="L13" s="55" t="s">
        <v>8519</v>
      </c>
      <c r="M13" s="55" t="s">
        <v>8520</v>
      </c>
      <c r="N13" s="55" t="s">
        <v>8521</v>
      </c>
      <c r="O13" s="55" t="s">
        <v>8522</v>
      </c>
      <c r="P13" s="55" t="s">
        <v>8523</v>
      </c>
    </row>
    <row r="14" spans="1:16" ht="15" thickBot="1" x14ac:dyDescent="0.45">
      <c r="A14" s="130" t="s">
        <v>8495</v>
      </c>
      <c r="B14" s="130" t="s">
        <v>162</v>
      </c>
      <c r="C14" s="39" t="s">
        <v>175</v>
      </c>
      <c r="D14" s="39" t="s">
        <v>178</v>
      </c>
      <c r="E14" s="39" t="s">
        <v>182</v>
      </c>
      <c r="F14" s="39" t="s">
        <v>186</v>
      </c>
      <c r="G14" s="39" t="s">
        <v>190</v>
      </c>
      <c r="H14" s="39" t="s">
        <v>194</v>
      </c>
      <c r="I14" s="39" t="s">
        <v>87</v>
      </c>
    </row>
    <row r="15" spans="1:16" ht="15" thickBot="1" x14ac:dyDescent="0.45">
      <c r="A15" s="129"/>
      <c r="B15" s="129"/>
      <c r="C15" s="39" t="s">
        <v>82</v>
      </c>
      <c r="D15" s="39" t="s">
        <v>86</v>
      </c>
      <c r="E15" s="39" t="s">
        <v>181</v>
      </c>
      <c r="F15" s="39" t="s">
        <v>185</v>
      </c>
      <c r="G15" s="39" t="s">
        <v>189</v>
      </c>
      <c r="H15" s="39" t="s">
        <v>193</v>
      </c>
      <c r="I15" s="39" t="s">
        <v>327</v>
      </c>
    </row>
    <row r="16" spans="1:16" x14ac:dyDescent="0.4">
      <c r="A16" s="40" t="s">
        <v>1566</v>
      </c>
      <c r="B16" s="41" t="s">
        <v>102</v>
      </c>
      <c r="C16" s="71"/>
      <c r="D16" s="71"/>
      <c r="E16" s="71"/>
      <c r="F16" s="71"/>
      <c r="G16" s="71"/>
      <c r="H16" s="71"/>
      <c r="I16" s="43"/>
      <c r="J16" s="55" t="s">
        <v>8524</v>
      </c>
      <c r="K16" s="55" t="s">
        <v>8525</v>
      </c>
      <c r="L16" s="55" t="s">
        <v>8526</v>
      </c>
      <c r="M16" s="55" t="s">
        <v>8527</v>
      </c>
      <c r="N16" s="55" t="s">
        <v>8528</v>
      </c>
      <c r="O16" s="55" t="s">
        <v>8529</v>
      </c>
      <c r="P16" s="55" t="s">
        <v>8530</v>
      </c>
    </row>
    <row r="17" spans="1:16" x14ac:dyDescent="0.4">
      <c r="A17" s="45" t="s">
        <v>1581</v>
      </c>
      <c r="B17" s="46" t="s">
        <v>108</v>
      </c>
      <c r="C17" s="47"/>
      <c r="D17" s="47"/>
      <c r="E17" s="47"/>
      <c r="F17" s="47"/>
      <c r="G17" s="47"/>
      <c r="H17" s="47"/>
      <c r="I17" s="48"/>
      <c r="J17" s="55" t="s">
        <v>8531</v>
      </c>
      <c r="K17" s="55" t="s">
        <v>8532</v>
      </c>
      <c r="L17" s="55" t="s">
        <v>8533</v>
      </c>
      <c r="M17" s="55" t="s">
        <v>8534</v>
      </c>
      <c r="N17" s="55" t="s">
        <v>8535</v>
      </c>
      <c r="O17" s="55" t="s">
        <v>8536</v>
      </c>
      <c r="P17" s="55" t="s">
        <v>8537</v>
      </c>
    </row>
    <row r="18" spans="1:16" x14ac:dyDescent="0.4">
      <c r="A18" s="45" t="s">
        <v>1596</v>
      </c>
      <c r="B18" s="46" t="s">
        <v>114</v>
      </c>
      <c r="C18" s="47"/>
      <c r="D18" s="47"/>
      <c r="E18" s="47"/>
      <c r="F18" s="47"/>
      <c r="G18" s="47"/>
      <c r="H18" s="47"/>
      <c r="I18" s="48"/>
      <c r="J18" s="55" t="s">
        <v>8538</v>
      </c>
      <c r="K18" s="55" t="s">
        <v>8539</v>
      </c>
      <c r="L18" s="55" t="s">
        <v>8540</v>
      </c>
      <c r="M18" s="55" t="s">
        <v>8541</v>
      </c>
      <c r="N18" s="55" t="s">
        <v>8542</v>
      </c>
      <c r="O18" s="55" t="s">
        <v>8543</v>
      </c>
      <c r="P18" s="55" t="s">
        <v>8544</v>
      </c>
    </row>
    <row r="19" spans="1:16" x14ac:dyDescent="0.4">
      <c r="A19" s="45" t="s">
        <v>1611</v>
      </c>
      <c r="B19" s="46" t="s">
        <v>120</v>
      </c>
      <c r="C19" s="47"/>
      <c r="D19" s="47"/>
      <c r="E19" s="47"/>
      <c r="F19" s="47"/>
      <c r="G19" s="47"/>
      <c r="H19" s="47"/>
      <c r="I19" s="48"/>
      <c r="J19" s="55" t="s">
        <v>8545</v>
      </c>
      <c r="K19" s="55" t="s">
        <v>8546</v>
      </c>
      <c r="L19" s="55" t="s">
        <v>8547</v>
      </c>
      <c r="M19" s="55" t="s">
        <v>8548</v>
      </c>
      <c r="N19" s="55" t="s">
        <v>8549</v>
      </c>
      <c r="O19" s="55" t="s">
        <v>8550</v>
      </c>
      <c r="P19" s="55" t="s">
        <v>8551</v>
      </c>
    </row>
    <row r="20" spans="1:16" x14ac:dyDescent="0.4">
      <c r="A20" s="45" t="s">
        <v>1626</v>
      </c>
      <c r="B20" s="46" t="s">
        <v>126</v>
      </c>
      <c r="C20" s="47"/>
      <c r="D20" s="47"/>
      <c r="E20" s="47"/>
      <c r="F20" s="47"/>
      <c r="G20" s="47"/>
      <c r="H20" s="47"/>
      <c r="I20" s="48"/>
      <c r="J20" s="55" t="s">
        <v>8552</v>
      </c>
      <c r="K20" s="55" t="s">
        <v>8553</v>
      </c>
      <c r="L20" s="55" t="s">
        <v>8554</v>
      </c>
      <c r="M20" s="55" t="s">
        <v>8555</v>
      </c>
      <c r="N20" s="55" t="s">
        <v>8556</v>
      </c>
      <c r="O20" s="55" t="s">
        <v>8557</v>
      </c>
      <c r="P20" s="55" t="s">
        <v>8558</v>
      </c>
    </row>
    <row r="21" spans="1:16" x14ac:dyDescent="0.4">
      <c r="A21" s="45" t="s">
        <v>1641</v>
      </c>
      <c r="B21" s="46" t="s">
        <v>132</v>
      </c>
      <c r="C21" s="47"/>
      <c r="D21" s="47"/>
      <c r="E21" s="47"/>
      <c r="F21" s="47"/>
      <c r="G21" s="47"/>
      <c r="H21" s="47"/>
      <c r="I21" s="48"/>
      <c r="J21" s="55" t="s">
        <v>8559</v>
      </c>
      <c r="K21" s="55" t="s">
        <v>8560</v>
      </c>
      <c r="L21" s="55" t="s">
        <v>8561</v>
      </c>
      <c r="M21" s="55" t="s">
        <v>8562</v>
      </c>
      <c r="N21" s="55" t="s">
        <v>8563</v>
      </c>
      <c r="O21" s="55" t="s">
        <v>8564</v>
      </c>
      <c r="P21" s="55" t="s">
        <v>8565</v>
      </c>
    </row>
    <row r="22" spans="1:16" x14ac:dyDescent="0.4">
      <c r="A22" s="45" t="s">
        <v>1656</v>
      </c>
      <c r="B22" s="46" t="s">
        <v>138</v>
      </c>
      <c r="C22" s="47"/>
      <c r="D22" s="47"/>
      <c r="E22" s="47"/>
      <c r="F22" s="47"/>
      <c r="G22" s="47"/>
      <c r="H22" s="47"/>
      <c r="I22" s="48"/>
      <c r="J22" s="55" t="s">
        <v>8566</v>
      </c>
      <c r="K22" s="55" t="s">
        <v>8567</v>
      </c>
      <c r="L22" s="55" t="s">
        <v>8568</v>
      </c>
      <c r="M22" s="55" t="s">
        <v>8569</v>
      </c>
      <c r="N22" s="55" t="s">
        <v>8570</v>
      </c>
      <c r="O22" s="55" t="s">
        <v>8571</v>
      </c>
      <c r="P22" s="55" t="s">
        <v>8572</v>
      </c>
    </row>
    <row r="23" spans="1:16" x14ac:dyDescent="0.4">
      <c r="A23" s="45" t="s">
        <v>1671</v>
      </c>
      <c r="B23" s="46" t="s">
        <v>144</v>
      </c>
      <c r="C23" s="47"/>
      <c r="D23" s="47"/>
      <c r="E23" s="47"/>
      <c r="F23" s="47"/>
      <c r="G23" s="47"/>
      <c r="H23" s="47"/>
      <c r="I23" s="48"/>
      <c r="J23" s="55" t="s">
        <v>8573</v>
      </c>
      <c r="K23" s="55" t="s">
        <v>8574</v>
      </c>
      <c r="L23" s="55" t="s">
        <v>8575</v>
      </c>
      <c r="M23" s="55" t="s">
        <v>8576</v>
      </c>
      <c r="N23" s="55" t="s">
        <v>8577</v>
      </c>
      <c r="O23" s="55" t="s">
        <v>8578</v>
      </c>
      <c r="P23" s="55" t="s">
        <v>8579</v>
      </c>
    </row>
    <row r="24" spans="1:16" x14ac:dyDescent="0.4">
      <c r="A24" s="45" t="s">
        <v>1686</v>
      </c>
      <c r="B24" s="46" t="s">
        <v>150</v>
      </c>
      <c r="C24" s="47"/>
      <c r="D24" s="47"/>
      <c r="E24" s="47"/>
      <c r="F24" s="47"/>
      <c r="G24" s="47"/>
      <c r="H24" s="47"/>
      <c r="I24" s="48"/>
      <c r="J24" s="55" t="s">
        <v>8580</v>
      </c>
      <c r="K24" s="55" t="s">
        <v>8581</v>
      </c>
      <c r="L24" s="55" t="s">
        <v>8582</v>
      </c>
      <c r="M24" s="55" t="s">
        <v>8583</v>
      </c>
      <c r="N24" s="55" t="s">
        <v>8584</v>
      </c>
      <c r="O24" s="55" t="s">
        <v>8585</v>
      </c>
      <c r="P24" s="55" t="s">
        <v>8586</v>
      </c>
    </row>
    <row r="25" spans="1:16" ht="15" thickBot="1" x14ac:dyDescent="0.45">
      <c r="A25" s="51" t="s">
        <v>1701</v>
      </c>
      <c r="B25" s="52" t="s">
        <v>480</v>
      </c>
      <c r="C25" s="53"/>
      <c r="D25" s="53"/>
      <c r="E25" s="53"/>
      <c r="F25" s="53"/>
      <c r="G25" s="53"/>
      <c r="H25" s="53"/>
      <c r="I25" s="54"/>
      <c r="J25" s="55" t="s">
        <v>8587</v>
      </c>
      <c r="K25" s="55" t="s">
        <v>8588</v>
      </c>
      <c r="L25" s="55" t="s">
        <v>8589</v>
      </c>
      <c r="M25" s="55" t="s">
        <v>8590</v>
      </c>
      <c r="N25" s="55" t="s">
        <v>8591</v>
      </c>
      <c r="O25" s="55" t="s">
        <v>8592</v>
      </c>
      <c r="P25" s="55" t="s">
        <v>8593</v>
      </c>
    </row>
    <row r="26" spans="1:16" ht="15" thickBot="1" x14ac:dyDescent="0.45">
      <c r="A26" s="85"/>
      <c r="B26" s="69"/>
      <c r="C26" s="69"/>
      <c r="D26" s="69"/>
      <c r="E26" s="69"/>
      <c r="F26" s="69"/>
      <c r="G26" s="69"/>
      <c r="H26" s="69"/>
      <c r="I26" s="87"/>
    </row>
    <row r="27" spans="1:16" ht="15" thickBot="1" x14ac:dyDescent="0.45">
      <c r="A27" s="130" t="s">
        <v>8496</v>
      </c>
      <c r="B27" s="130" t="s">
        <v>162</v>
      </c>
      <c r="C27" s="39" t="s">
        <v>175</v>
      </c>
      <c r="D27" s="39" t="s">
        <v>178</v>
      </c>
      <c r="E27" s="39" t="s">
        <v>182</v>
      </c>
      <c r="F27" s="108" t="s">
        <v>186</v>
      </c>
      <c r="G27" s="110" t="s">
        <v>190</v>
      </c>
      <c r="H27" s="39" t="s">
        <v>194</v>
      </c>
      <c r="I27" s="39" t="s">
        <v>87</v>
      </c>
    </row>
    <row r="28" spans="1:16" ht="15" thickBot="1" x14ac:dyDescent="0.45">
      <c r="A28" s="129"/>
      <c r="B28" s="129"/>
      <c r="C28" s="39" t="s">
        <v>82</v>
      </c>
      <c r="D28" s="39" t="s">
        <v>86</v>
      </c>
      <c r="E28" s="39" t="s">
        <v>181</v>
      </c>
      <c r="F28" s="39" t="s">
        <v>185</v>
      </c>
      <c r="G28" s="39" t="s">
        <v>189</v>
      </c>
      <c r="H28" s="39" t="s">
        <v>193</v>
      </c>
      <c r="I28" s="39" t="s">
        <v>327</v>
      </c>
    </row>
    <row r="29" spans="1:16" x14ac:dyDescent="0.4">
      <c r="A29" s="40" t="s">
        <v>1717</v>
      </c>
      <c r="B29" s="41" t="s">
        <v>486</v>
      </c>
      <c r="C29" s="71"/>
      <c r="D29" s="71"/>
      <c r="E29" s="71"/>
      <c r="F29" s="71"/>
      <c r="G29" s="71"/>
      <c r="H29" s="71"/>
      <c r="I29" s="43"/>
      <c r="J29" s="55" t="s">
        <v>8594</v>
      </c>
      <c r="K29" s="55" t="s">
        <v>8595</v>
      </c>
      <c r="L29" s="55" t="s">
        <v>8596</v>
      </c>
      <c r="M29" s="55" t="s">
        <v>8597</v>
      </c>
      <c r="N29" s="55" t="s">
        <v>8598</v>
      </c>
      <c r="O29" s="55" t="s">
        <v>8599</v>
      </c>
      <c r="P29" s="55" t="s">
        <v>8600</v>
      </c>
    </row>
    <row r="30" spans="1:16" x14ac:dyDescent="0.4">
      <c r="A30" s="45" t="s">
        <v>1732</v>
      </c>
      <c r="B30" s="46" t="s">
        <v>492</v>
      </c>
      <c r="C30" s="47"/>
      <c r="D30" s="47"/>
      <c r="E30" s="47"/>
      <c r="F30" s="47"/>
      <c r="G30" s="47"/>
      <c r="H30" s="47"/>
      <c r="I30" s="48"/>
      <c r="J30" s="55" t="s">
        <v>8601</v>
      </c>
      <c r="K30" s="55" t="s">
        <v>8602</v>
      </c>
      <c r="L30" s="55" t="s">
        <v>8603</v>
      </c>
      <c r="M30" s="55" t="s">
        <v>8604</v>
      </c>
      <c r="N30" s="55" t="s">
        <v>8605</v>
      </c>
      <c r="O30" s="55" t="s">
        <v>8606</v>
      </c>
      <c r="P30" s="55" t="s">
        <v>8607</v>
      </c>
    </row>
    <row r="31" spans="1:16" x14ac:dyDescent="0.4">
      <c r="A31" s="45" t="s">
        <v>1747</v>
      </c>
      <c r="B31" s="46" t="s">
        <v>498</v>
      </c>
      <c r="C31" s="47"/>
      <c r="D31" s="47"/>
      <c r="E31" s="47"/>
      <c r="F31" s="47"/>
      <c r="G31" s="47"/>
      <c r="H31" s="47"/>
      <c r="I31" s="48"/>
      <c r="J31" s="55" t="s">
        <v>8608</v>
      </c>
      <c r="K31" s="55" t="s">
        <v>8609</v>
      </c>
      <c r="L31" s="55" t="s">
        <v>8610</v>
      </c>
      <c r="M31" s="55" t="s">
        <v>8611</v>
      </c>
      <c r="N31" s="55" t="s">
        <v>8612</v>
      </c>
      <c r="O31" s="55" t="s">
        <v>8613</v>
      </c>
      <c r="P31" s="55" t="s">
        <v>8614</v>
      </c>
    </row>
    <row r="32" spans="1:16" x14ac:dyDescent="0.4">
      <c r="A32" s="45" t="s">
        <v>1762</v>
      </c>
      <c r="B32" s="46" t="s">
        <v>504</v>
      </c>
      <c r="C32" s="47"/>
      <c r="D32" s="47"/>
      <c r="E32" s="47"/>
      <c r="F32" s="47"/>
      <c r="G32" s="47"/>
      <c r="H32" s="47"/>
      <c r="I32" s="48"/>
      <c r="J32" s="55" t="s">
        <v>8615</v>
      </c>
      <c r="K32" s="55" t="s">
        <v>8616</v>
      </c>
      <c r="L32" s="55" t="s">
        <v>8617</v>
      </c>
      <c r="M32" s="55" t="s">
        <v>8618</v>
      </c>
      <c r="N32" s="55" t="s">
        <v>8619</v>
      </c>
      <c r="O32" s="55" t="s">
        <v>8620</v>
      </c>
      <c r="P32" s="55" t="s">
        <v>8621</v>
      </c>
    </row>
    <row r="33" spans="1:16" x14ac:dyDescent="0.4">
      <c r="A33" s="45" t="s">
        <v>1777</v>
      </c>
      <c r="B33" s="46" t="s">
        <v>510</v>
      </c>
      <c r="C33" s="47"/>
      <c r="D33" s="47"/>
      <c r="E33" s="47"/>
      <c r="F33" s="47"/>
      <c r="G33" s="47"/>
      <c r="H33" s="47"/>
      <c r="I33" s="48"/>
      <c r="J33" s="55" t="s">
        <v>8622</v>
      </c>
      <c r="K33" s="55" t="s">
        <v>8623</v>
      </c>
      <c r="L33" s="55" t="s">
        <v>8624</v>
      </c>
      <c r="M33" s="55" t="s">
        <v>8625</v>
      </c>
      <c r="N33" s="55" t="s">
        <v>8626</v>
      </c>
      <c r="O33" s="55" t="s">
        <v>8627</v>
      </c>
      <c r="P33" s="55" t="s">
        <v>8628</v>
      </c>
    </row>
    <row r="34" spans="1:16" x14ac:dyDescent="0.4">
      <c r="A34" s="45" t="s">
        <v>1792</v>
      </c>
      <c r="B34" s="46" t="s">
        <v>516</v>
      </c>
      <c r="C34" s="47"/>
      <c r="D34" s="47"/>
      <c r="E34" s="47"/>
      <c r="F34" s="47"/>
      <c r="G34" s="47"/>
      <c r="H34" s="47"/>
      <c r="I34" s="48"/>
      <c r="J34" s="55" t="s">
        <v>8629</v>
      </c>
      <c r="K34" s="55" t="s">
        <v>8630</v>
      </c>
      <c r="L34" s="55" t="s">
        <v>8631</v>
      </c>
      <c r="M34" s="55" t="s">
        <v>8632</v>
      </c>
      <c r="N34" s="55" t="s">
        <v>8633</v>
      </c>
      <c r="O34" s="55" t="s">
        <v>8634</v>
      </c>
      <c r="P34" s="55" t="s">
        <v>8635</v>
      </c>
    </row>
    <row r="35" spans="1:16" x14ac:dyDescent="0.4">
      <c r="A35" s="45" t="s">
        <v>1807</v>
      </c>
      <c r="B35" s="46" t="s">
        <v>1341</v>
      </c>
      <c r="C35" s="47"/>
      <c r="D35" s="47"/>
      <c r="E35" s="47"/>
      <c r="F35" s="47"/>
      <c r="G35" s="47"/>
      <c r="H35" s="47"/>
      <c r="I35" s="48"/>
      <c r="J35" s="55" t="s">
        <v>8636</v>
      </c>
      <c r="K35" s="55" t="s">
        <v>8637</v>
      </c>
      <c r="L35" s="55" t="s">
        <v>8638</v>
      </c>
      <c r="M35" s="55" t="s">
        <v>8639</v>
      </c>
      <c r="N35" s="55" t="s">
        <v>8640</v>
      </c>
      <c r="O35" s="55" t="s">
        <v>8641</v>
      </c>
      <c r="P35" s="55" t="s">
        <v>8642</v>
      </c>
    </row>
    <row r="36" spans="1:16" x14ac:dyDescent="0.4">
      <c r="A36" s="45" t="s">
        <v>1822</v>
      </c>
      <c r="B36" s="46" t="s">
        <v>1357</v>
      </c>
      <c r="C36" s="47"/>
      <c r="D36" s="47"/>
      <c r="E36" s="47"/>
      <c r="F36" s="47"/>
      <c r="G36" s="47"/>
      <c r="H36" s="47"/>
      <c r="I36" s="48"/>
      <c r="J36" s="55" t="s">
        <v>8643</v>
      </c>
      <c r="K36" s="55" t="s">
        <v>8644</v>
      </c>
      <c r="L36" s="55" t="s">
        <v>8645</v>
      </c>
      <c r="M36" s="55" t="s">
        <v>8646</v>
      </c>
      <c r="N36" s="55" t="s">
        <v>8647</v>
      </c>
      <c r="O36" s="55" t="s">
        <v>8648</v>
      </c>
      <c r="P36" s="55" t="s">
        <v>8649</v>
      </c>
    </row>
    <row r="37" spans="1:16" x14ac:dyDescent="0.4">
      <c r="A37" s="45" t="s">
        <v>1837</v>
      </c>
      <c r="B37" s="46" t="s">
        <v>1373</v>
      </c>
      <c r="C37" s="47"/>
      <c r="D37" s="47"/>
      <c r="E37" s="47"/>
      <c r="F37" s="47"/>
      <c r="G37" s="47"/>
      <c r="H37" s="47"/>
      <c r="I37" s="48"/>
      <c r="J37" s="55" t="s">
        <v>8650</v>
      </c>
      <c r="K37" s="55" t="s">
        <v>8651</v>
      </c>
      <c r="L37" s="55" t="s">
        <v>8652</v>
      </c>
      <c r="M37" s="55" t="s">
        <v>8653</v>
      </c>
      <c r="N37" s="55" t="s">
        <v>8654</v>
      </c>
      <c r="O37" s="55" t="s">
        <v>8655</v>
      </c>
      <c r="P37" s="55" t="s">
        <v>8656</v>
      </c>
    </row>
    <row r="38" spans="1:16" x14ac:dyDescent="0.4">
      <c r="A38" s="45" t="s">
        <v>1852</v>
      </c>
      <c r="B38" s="46" t="s">
        <v>1389</v>
      </c>
      <c r="C38" s="47"/>
      <c r="D38" s="47"/>
      <c r="E38" s="47"/>
      <c r="F38" s="47"/>
      <c r="G38" s="47"/>
      <c r="H38" s="47"/>
      <c r="I38" s="48"/>
      <c r="J38" s="55" t="s">
        <v>8657</v>
      </c>
      <c r="K38" s="55" t="s">
        <v>8658</v>
      </c>
      <c r="L38" s="55" t="s">
        <v>8659</v>
      </c>
      <c r="M38" s="55" t="s">
        <v>8660</v>
      </c>
      <c r="N38" s="55" t="s">
        <v>8661</v>
      </c>
      <c r="O38" s="55" t="s">
        <v>8662</v>
      </c>
      <c r="P38" s="55" t="s">
        <v>8663</v>
      </c>
    </row>
    <row r="39" spans="1:16" x14ac:dyDescent="0.4">
      <c r="A39" s="45" t="s">
        <v>1867</v>
      </c>
      <c r="B39" s="46" t="s">
        <v>1405</v>
      </c>
      <c r="C39" s="47"/>
      <c r="D39" s="47"/>
      <c r="E39" s="47"/>
      <c r="F39" s="47"/>
      <c r="G39" s="47"/>
      <c r="H39" s="47"/>
      <c r="I39" s="48"/>
      <c r="J39" s="55" t="s">
        <v>8664</v>
      </c>
      <c r="K39" s="55" t="s">
        <v>8665</v>
      </c>
      <c r="L39" s="55" t="s">
        <v>8666</v>
      </c>
      <c r="M39" s="55" t="s">
        <v>8667</v>
      </c>
      <c r="N39" s="55" t="s">
        <v>8668</v>
      </c>
      <c r="O39" s="55" t="s">
        <v>8669</v>
      </c>
      <c r="P39" s="55" t="s">
        <v>8670</v>
      </c>
    </row>
    <row r="40" spans="1:16" x14ac:dyDescent="0.4">
      <c r="A40" s="45" t="s">
        <v>1882</v>
      </c>
      <c r="B40" s="46" t="s">
        <v>1421</v>
      </c>
      <c r="C40" s="47"/>
      <c r="D40" s="47"/>
      <c r="E40" s="47"/>
      <c r="F40" s="47"/>
      <c r="G40" s="47"/>
      <c r="H40" s="47"/>
      <c r="I40" s="48"/>
      <c r="J40" s="55" t="s">
        <v>8671</v>
      </c>
      <c r="K40" s="55" t="s">
        <v>8672</v>
      </c>
      <c r="L40" s="55" t="s">
        <v>8673</v>
      </c>
      <c r="M40" s="55" t="s">
        <v>8674</v>
      </c>
      <c r="N40" s="55" t="s">
        <v>8675</v>
      </c>
      <c r="O40" s="55" t="s">
        <v>8676</v>
      </c>
      <c r="P40" s="55" t="s">
        <v>8677</v>
      </c>
    </row>
    <row r="41" spans="1:16" x14ac:dyDescent="0.4">
      <c r="A41" s="45" t="s">
        <v>1897</v>
      </c>
      <c r="B41" s="46" t="s">
        <v>1437</v>
      </c>
      <c r="C41" s="47"/>
      <c r="D41" s="47"/>
      <c r="E41" s="47"/>
      <c r="F41" s="47"/>
      <c r="G41" s="47"/>
      <c r="H41" s="47"/>
      <c r="I41" s="48"/>
      <c r="J41" s="55" t="s">
        <v>8678</v>
      </c>
      <c r="K41" s="55" t="s">
        <v>8679</v>
      </c>
      <c r="L41" s="55" t="s">
        <v>8680</v>
      </c>
      <c r="M41" s="55" t="s">
        <v>8681</v>
      </c>
      <c r="N41" s="55" t="s">
        <v>8682</v>
      </c>
      <c r="O41" s="55" t="s">
        <v>8683</v>
      </c>
      <c r="P41" s="55" t="s">
        <v>8684</v>
      </c>
    </row>
    <row r="42" spans="1:16" x14ac:dyDescent="0.4">
      <c r="A42" s="45" t="s">
        <v>1912</v>
      </c>
      <c r="B42" s="46" t="s">
        <v>1453</v>
      </c>
      <c r="C42" s="47"/>
      <c r="D42" s="47"/>
      <c r="E42" s="47"/>
      <c r="F42" s="47"/>
      <c r="G42" s="47"/>
      <c r="H42" s="47"/>
      <c r="I42" s="48"/>
      <c r="J42" s="55" t="s">
        <v>8685</v>
      </c>
      <c r="K42" s="55" t="s">
        <v>8686</v>
      </c>
      <c r="L42" s="55" t="s">
        <v>8687</v>
      </c>
      <c r="M42" s="55" t="s">
        <v>8688</v>
      </c>
      <c r="N42" s="55" t="s">
        <v>8689</v>
      </c>
      <c r="O42" s="55" t="s">
        <v>8690</v>
      </c>
      <c r="P42" s="55" t="s">
        <v>8691</v>
      </c>
    </row>
    <row r="43" spans="1:16" x14ac:dyDescent="0.4">
      <c r="A43" s="45" t="s">
        <v>1927</v>
      </c>
      <c r="B43" s="46" t="s">
        <v>1469</v>
      </c>
      <c r="C43" s="47"/>
      <c r="D43" s="47"/>
      <c r="E43" s="47"/>
      <c r="F43" s="47"/>
      <c r="G43" s="47"/>
      <c r="H43" s="47"/>
      <c r="I43" s="48"/>
      <c r="J43" s="55" t="s">
        <v>8692</v>
      </c>
      <c r="K43" s="55" t="s">
        <v>8693</v>
      </c>
      <c r="L43" s="55" t="s">
        <v>8694</v>
      </c>
      <c r="M43" s="55" t="s">
        <v>8695</v>
      </c>
      <c r="N43" s="55" t="s">
        <v>8696</v>
      </c>
      <c r="O43" s="55" t="s">
        <v>8697</v>
      </c>
      <c r="P43" s="55" t="s">
        <v>8698</v>
      </c>
    </row>
    <row r="44" spans="1:16" x14ac:dyDescent="0.4">
      <c r="A44" s="45" t="s">
        <v>1942</v>
      </c>
      <c r="B44" s="46" t="s">
        <v>1485</v>
      </c>
      <c r="C44" s="47"/>
      <c r="D44" s="47"/>
      <c r="E44" s="47"/>
      <c r="F44" s="47"/>
      <c r="G44" s="47"/>
      <c r="H44" s="47"/>
      <c r="I44" s="48"/>
      <c r="J44" s="55" t="s">
        <v>8699</v>
      </c>
      <c r="K44" s="55" t="s">
        <v>8700</v>
      </c>
      <c r="L44" s="55" t="s">
        <v>8701</v>
      </c>
      <c r="M44" s="55" t="s">
        <v>8702</v>
      </c>
      <c r="N44" s="55" t="s">
        <v>8703</v>
      </c>
      <c r="O44" s="55" t="s">
        <v>8704</v>
      </c>
      <c r="P44" s="55" t="s">
        <v>8705</v>
      </c>
    </row>
    <row r="45" spans="1:16" x14ac:dyDescent="0.4">
      <c r="A45" s="45" t="s">
        <v>1957</v>
      </c>
      <c r="B45" s="46" t="s">
        <v>1501</v>
      </c>
      <c r="C45" s="47"/>
      <c r="D45" s="47"/>
      <c r="E45" s="47"/>
      <c r="F45" s="47"/>
      <c r="G45" s="47"/>
      <c r="H45" s="47"/>
      <c r="I45" s="48"/>
      <c r="J45" s="55" t="s">
        <v>8706</v>
      </c>
      <c r="K45" s="55" t="s">
        <v>8707</v>
      </c>
      <c r="L45" s="55" t="s">
        <v>8708</v>
      </c>
      <c r="M45" s="55" t="s">
        <v>8709</v>
      </c>
      <c r="N45" s="55" t="s">
        <v>8710</v>
      </c>
      <c r="O45" s="55" t="s">
        <v>8711</v>
      </c>
      <c r="P45" s="55" t="s">
        <v>8712</v>
      </c>
    </row>
    <row r="46" spans="1:16" x14ac:dyDescent="0.4">
      <c r="A46" s="45" t="s">
        <v>1973</v>
      </c>
      <c r="B46" s="46" t="s">
        <v>1972</v>
      </c>
      <c r="C46" s="47"/>
      <c r="D46" s="47"/>
      <c r="E46" s="47"/>
      <c r="F46" s="47"/>
      <c r="G46" s="47"/>
      <c r="H46" s="47"/>
      <c r="I46" s="48"/>
      <c r="J46" s="55" t="s">
        <v>8713</v>
      </c>
      <c r="K46" s="55" t="s">
        <v>8714</v>
      </c>
      <c r="L46" s="55" t="s">
        <v>8715</v>
      </c>
      <c r="M46" s="55" t="s">
        <v>8716</v>
      </c>
      <c r="N46" s="55" t="s">
        <v>8717</v>
      </c>
      <c r="O46" s="55" t="s">
        <v>8718</v>
      </c>
      <c r="P46" s="55" t="s">
        <v>8719</v>
      </c>
    </row>
    <row r="47" spans="1:16" x14ac:dyDescent="0.4">
      <c r="A47" s="45" t="s">
        <v>1989</v>
      </c>
      <c r="B47" s="46" t="s">
        <v>1988</v>
      </c>
      <c r="C47" s="47"/>
      <c r="D47" s="47"/>
      <c r="E47" s="47"/>
      <c r="F47" s="47"/>
      <c r="G47" s="47"/>
      <c r="H47" s="47"/>
      <c r="I47" s="48"/>
      <c r="J47" s="55" t="s">
        <v>8720</v>
      </c>
      <c r="K47" s="55" t="s">
        <v>8721</v>
      </c>
      <c r="L47" s="55" t="s">
        <v>8722</v>
      </c>
      <c r="M47" s="55" t="s">
        <v>8723</v>
      </c>
      <c r="N47" s="55" t="s">
        <v>8724</v>
      </c>
      <c r="O47" s="55" t="s">
        <v>8725</v>
      </c>
      <c r="P47" s="55" t="s">
        <v>8726</v>
      </c>
    </row>
    <row r="48" spans="1:16" x14ac:dyDescent="0.4">
      <c r="A48" s="45" t="s">
        <v>2005</v>
      </c>
      <c r="B48" s="46" t="s">
        <v>2004</v>
      </c>
      <c r="C48" s="47"/>
      <c r="D48" s="47"/>
      <c r="E48" s="47"/>
      <c r="F48" s="47"/>
      <c r="G48" s="47"/>
      <c r="H48" s="47"/>
      <c r="I48" s="48"/>
      <c r="J48" s="55" t="s">
        <v>8727</v>
      </c>
      <c r="K48" s="55" t="s">
        <v>8728</v>
      </c>
      <c r="L48" s="55" t="s">
        <v>8729</v>
      </c>
      <c r="M48" s="55" t="s">
        <v>8730</v>
      </c>
      <c r="N48" s="55" t="s">
        <v>8731</v>
      </c>
      <c r="O48" s="55" t="s">
        <v>8732</v>
      </c>
      <c r="P48" s="55" t="s">
        <v>8733</v>
      </c>
    </row>
    <row r="49" spans="1:16" x14ac:dyDescent="0.4">
      <c r="A49" s="45" t="s">
        <v>2021</v>
      </c>
      <c r="B49" s="46" t="s">
        <v>2020</v>
      </c>
      <c r="C49" s="47"/>
      <c r="D49" s="47"/>
      <c r="E49" s="47"/>
      <c r="F49" s="47"/>
      <c r="G49" s="47"/>
      <c r="H49" s="47"/>
      <c r="I49" s="48"/>
      <c r="J49" s="55" t="s">
        <v>8734</v>
      </c>
      <c r="K49" s="55" t="s">
        <v>8735</v>
      </c>
      <c r="L49" s="55" t="s">
        <v>8736</v>
      </c>
      <c r="M49" s="55" t="s">
        <v>8737</v>
      </c>
      <c r="N49" s="55" t="s">
        <v>8738</v>
      </c>
      <c r="O49" s="55" t="s">
        <v>8739</v>
      </c>
      <c r="P49" s="55" t="s">
        <v>8740</v>
      </c>
    </row>
    <row r="50" spans="1:16" x14ac:dyDescent="0.4">
      <c r="A50" s="45" t="s">
        <v>2037</v>
      </c>
      <c r="B50" s="46" t="s">
        <v>2036</v>
      </c>
      <c r="C50" s="47"/>
      <c r="D50" s="47"/>
      <c r="E50" s="47"/>
      <c r="F50" s="47"/>
      <c r="G50" s="47"/>
      <c r="H50" s="47"/>
      <c r="I50" s="48"/>
      <c r="J50" s="55" t="s">
        <v>8741</v>
      </c>
      <c r="K50" s="55" t="s">
        <v>8742</v>
      </c>
      <c r="L50" s="55" t="s">
        <v>8743</v>
      </c>
      <c r="M50" s="55" t="s">
        <v>8744</v>
      </c>
      <c r="N50" s="55" t="s">
        <v>8745</v>
      </c>
      <c r="O50" s="55" t="s">
        <v>8746</v>
      </c>
      <c r="P50" s="55" t="s">
        <v>8747</v>
      </c>
    </row>
    <row r="51" spans="1:16" x14ac:dyDescent="0.4">
      <c r="A51" s="45" t="s">
        <v>2053</v>
      </c>
      <c r="B51" s="46" t="s">
        <v>2052</v>
      </c>
      <c r="C51" s="47"/>
      <c r="D51" s="47"/>
      <c r="E51" s="47"/>
      <c r="F51" s="47"/>
      <c r="G51" s="47"/>
      <c r="H51" s="47"/>
      <c r="I51" s="48"/>
      <c r="J51" s="55" t="s">
        <v>8748</v>
      </c>
      <c r="K51" s="55" t="s">
        <v>8749</v>
      </c>
      <c r="L51" s="55" t="s">
        <v>8750</v>
      </c>
      <c r="M51" s="55" t="s">
        <v>8751</v>
      </c>
      <c r="N51" s="55" t="s">
        <v>8752</v>
      </c>
      <c r="O51" s="55" t="s">
        <v>8753</v>
      </c>
      <c r="P51" s="55" t="s">
        <v>8754</v>
      </c>
    </row>
    <row r="52" spans="1:16" x14ac:dyDescent="0.4">
      <c r="A52" s="45" t="s">
        <v>2069</v>
      </c>
      <c r="B52" s="46" t="s">
        <v>2068</v>
      </c>
      <c r="C52" s="47"/>
      <c r="D52" s="47"/>
      <c r="E52" s="47"/>
      <c r="F52" s="47"/>
      <c r="G52" s="47"/>
      <c r="H52" s="47"/>
      <c r="I52" s="48"/>
      <c r="J52" s="55" t="s">
        <v>8755</v>
      </c>
      <c r="K52" s="55" t="s">
        <v>8756</v>
      </c>
      <c r="L52" s="55" t="s">
        <v>8757</v>
      </c>
      <c r="M52" s="55" t="s">
        <v>8758</v>
      </c>
      <c r="N52" s="55" t="s">
        <v>8759</v>
      </c>
      <c r="O52" s="55" t="s">
        <v>8760</v>
      </c>
      <c r="P52" s="55" t="s">
        <v>8761</v>
      </c>
    </row>
    <row r="53" spans="1:16" x14ac:dyDescent="0.4">
      <c r="A53" s="45" t="s">
        <v>2085</v>
      </c>
      <c r="B53" s="46" t="s">
        <v>2084</v>
      </c>
      <c r="C53" s="47"/>
      <c r="D53" s="47"/>
      <c r="E53" s="47"/>
      <c r="F53" s="47"/>
      <c r="G53" s="47"/>
      <c r="H53" s="47"/>
      <c r="I53" s="48"/>
      <c r="J53" s="55" t="s">
        <v>8762</v>
      </c>
      <c r="K53" s="55" t="s">
        <v>8763</v>
      </c>
      <c r="L53" s="55" t="s">
        <v>8764</v>
      </c>
      <c r="M53" s="55" t="s">
        <v>8765</v>
      </c>
      <c r="N53" s="55" t="s">
        <v>8766</v>
      </c>
      <c r="O53" s="55" t="s">
        <v>8767</v>
      </c>
      <c r="P53" s="55" t="s">
        <v>8768</v>
      </c>
    </row>
    <row r="54" spans="1:16" x14ac:dyDescent="0.4">
      <c r="A54" s="45" t="s">
        <v>2101</v>
      </c>
      <c r="B54" s="46" t="s">
        <v>2100</v>
      </c>
      <c r="C54" s="47"/>
      <c r="D54" s="47"/>
      <c r="E54" s="47"/>
      <c r="F54" s="47"/>
      <c r="G54" s="47"/>
      <c r="H54" s="47"/>
      <c r="I54" s="48"/>
      <c r="J54" s="55" t="s">
        <v>8769</v>
      </c>
      <c r="K54" s="55" t="s">
        <v>8770</v>
      </c>
      <c r="L54" s="55" t="s">
        <v>8771</v>
      </c>
      <c r="M54" s="55" t="s">
        <v>8772</v>
      </c>
      <c r="N54" s="55" t="s">
        <v>8773</v>
      </c>
      <c r="O54" s="55" t="s">
        <v>8774</v>
      </c>
      <c r="P54" s="55" t="s">
        <v>8775</v>
      </c>
    </row>
    <row r="55" spans="1:16" x14ac:dyDescent="0.4">
      <c r="A55" s="45" t="s">
        <v>2117</v>
      </c>
      <c r="B55" s="46" t="s">
        <v>2116</v>
      </c>
      <c r="C55" s="47"/>
      <c r="D55" s="47"/>
      <c r="E55" s="47"/>
      <c r="F55" s="47"/>
      <c r="G55" s="47"/>
      <c r="H55" s="47"/>
      <c r="I55" s="48"/>
      <c r="J55" s="55" t="s">
        <v>8776</v>
      </c>
      <c r="K55" s="55" t="s">
        <v>8777</v>
      </c>
      <c r="L55" s="55" t="s">
        <v>8778</v>
      </c>
      <c r="M55" s="55" t="s">
        <v>8779</v>
      </c>
      <c r="N55" s="55" t="s">
        <v>8780</v>
      </c>
      <c r="O55" s="55" t="s">
        <v>8781</v>
      </c>
      <c r="P55" s="55" t="s">
        <v>8782</v>
      </c>
    </row>
    <row r="56" spans="1:16" x14ac:dyDescent="0.4">
      <c r="A56" s="45" t="s">
        <v>2133</v>
      </c>
      <c r="B56" s="46" t="s">
        <v>2132</v>
      </c>
      <c r="C56" s="47"/>
      <c r="D56" s="47"/>
      <c r="E56" s="47"/>
      <c r="F56" s="47"/>
      <c r="G56" s="47"/>
      <c r="H56" s="47"/>
      <c r="I56" s="48"/>
      <c r="J56" s="55" t="s">
        <v>8783</v>
      </c>
      <c r="K56" s="55" t="s">
        <v>8784</v>
      </c>
      <c r="L56" s="55" t="s">
        <v>8785</v>
      </c>
      <c r="M56" s="55" t="s">
        <v>8786</v>
      </c>
      <c r="N56" s="55" t="s">
        <v>8787</v>
      </c>
      <c r="O56" s="55" t="s">
        <v>8788</v>
      </c>
      <c r="P56" s="55" t="s">
        <v>8789</v>
      </c>
    </row>
    <row r="57" spans="1:16" x14ac:dyDescent="0.4">
      <c r="A57" s="45" t="s">
        <v>2149</v>
      </c>
      <c r="B57" s="46" t="s">
        <v>2148</v>
      </c>
      <c r="C57" s="47"/>
      <c r="D57" s="47"/>
      <c r="E57" s="47"/>
      <c r="F57" s="47"/>
      <c r="G57" s="47"/>
      <c r="H57" s="47"/>
      <c r="I57" s="48"/>
      <c r="J57" s="55" t="s">
        <v>8790</v>
      </c>
      <c r="K57" s="55" t="s">
        <v>8791</v>
      </c>
      <c r="L57" s="55" t="s">
        <v>8792</v>
      </c>
      <c r="M57" s="55" t="s">
        <v>8793</v>
      </c>
      <c r="N57" s="55" t="s">
        <v>8794</v>
      </c>
      <c r="O57" s="55" t="s">
        <v>8795</v>
      </c>
      <c r="P57" s="55" t="s">
        <v>8796</v>
      </c>
    </row>
    <row r="58" spans="1:16" x14ac:dyDescent="0.4">
      <c r="A58" s="45" t="s">
        <v>2165</v>
      </c>
      <c r="B58" s="46" t="s">
        <v>2164</v>
      </c>
      <c r="C58" s="47"/>
      <c r="D58" s="47"/>
      <c r="E58" s="47"/>
      <c r="F58" s="47"/>
      <c r="G58" s="47"/>
      <c r="H58" s="47"/>
      <c r="I58" s="48"/>
      <c r="J58" s="55" t="s">
        <v>8797</v>
      </c>
      <c r="K58" s="55" t="s">
        <v>8798</v>
      </c>
      <c r="L58" s="55" t="s">
        <v>8799</v>
      </c>
      <c r="M58" s="55" t="s">
        <v>8800</v>
      </c>
      <c r="N58" s="55" t="s">
        <v>8801</v>
      </c>
      <c r="O58" s="55" t="s">
        <v>8802</v>
      </c>
      <c r="P58" s="55" t="s">
        <v>8803</v>
      </c>
    </row>
    <row r="59" spans="1:16" x14ac:dyDescent="0.4">
      <c r="A59" s="45" t="s">
        <v>2181</v>
      </c>
      <c r="B59" s="46" t="s">
        <v>2180</v>
      </c>
      <c r="C59" s="47"/>
      <c r="D59" s="47"/>
      <c r="E59" s="47"/>
      <c r="F59" s="47"/>
      <c r="G59" s="47"/>
      <c r="H59" s="47"/>
      <c r="I59" s="48"/>
      <c r="J59" s="55" t="s">
        <v>8804</v>
      </c>
      <c r="K59" s="55" t="s">
        <v>8805</v>
      </c>
      <c r="L59" s="55" t="s">
        <v>8806</v>
      </c>
      <c r="M59" s="55" t="s">
        <v>8807</v>
      </c>
      <c r="N59" s="55" t="s">
        <v>8808</v>
      </c>
      <c r="O59" s="55" t="s">
        <v>8809</v>
      </c>
      <c r="P59" s="55" t="s">
        <v>8810</v>
      </c>
    </row>
    <row r="60" spans="1:16" x14ac:dyDescent="0.4">
      <c r="A60" s="45" t="s">
        <v>2197</v>
      </c>
      <c r="B60" s="46" t="s">
        <v>2196</v>
      </c>
      <c r="C60" s="47"/>
      <c r="D60" s="47"/>
      <c r="E60" s="47"/>
      <c r="F60" s="47"/>
      <c r="G60" s="47"/>
      <c r="H60" s="47"/>
      <c r="I60" s="48"/>
      <c r="J60" s="55" t="s">
        <v>8811</v>
      </c>
      <c r="K60" s="55" t="s">
        <v>8812</v>
      </c>
      <c r="L60" s="55" t="s">
        <v>8813</v>
      </c>
      <c r="M60" s="55" t="s">
        <v>8814</v>
      </c>
      <c r="N60" s="55" t="s">
        <v>8815</v>
      </c>
      <c r="O60" s="55" t="s">
        <v>8816</v>
      </c>
      <c r="P60" s="55" t="s">
        <v>8817</v>
      </c>
    </row>
    <row r="61" spans="1:16" x14ac:dyDescent="0.4">
      <c r="A61" s="45" t="s">
        <v>2213</v>
      </c>
      <c r="B61" s="46" t="s">
        <v>2212</v>
      </c>
      <c r="C61" s="47"/>
      <c r="D61" s="47"/>
      <c r="E61" s="47"/>
      <c r="F61" s="47"/>
      <c r="G61" s="47"/>
      <c r="H61" s="47"/>
      <c r="I61" s="48"/>
      <c r="J61" s="55" t="s">
        <v>8818</v>
      </c>
      <c r="K61" s="55" t="s">
        <v>8819</v>
      </c>
      <c r="L61" s="55" t="s">
        <v>8820</v>
      </c>
      <c r="M61" s="55" t="s">
        <v>8821</v>
      </c>
      <c r="N61" s="55" t="s">
        <v>8822</v>
      </c>
      <c r="O61" s="55" t="s">
        <v>8823</v>
      </c>
      <c r="P61" s="55" t="s">
        <v>8824</v>
      </c>
    </row>
    <row r="62" spans="1:16" x14ac:dyDescent="0.4">
      <c r="A62" s="45" t="s">
        <v>2229</v>
      </c>
      <c r="B62" s="46" t="s">
        <v>2228</v>
      </c>
      <c r="C62" s="47"/>
      <c r="D62" s="47"/>
      <c r="E62" s="47"/>
      <c r="F62" s="47"/>
      <c r="G62" s="47"/>
      <c r="H62" s="47"/>
      <c r="I62" s="48"/>
      <c r="J62" s="55" t="s">
        <v>8825</v>
      </c>
      <c r="K62" s="55" t="s">
        <v>8826</v>
      </c>
      <c r="L62" s="55" t="s">
        <v>8827</v>
      </c>
      <c r="M62" s="55" t="s">
        <v>8828</v>
      </c>
      <c r="N62" s="55" t="s">
        <v>8829</v>
      </c>
      <c r="O62" s="55" t="s">
        <v>8830</v>
      </c>
      <c r="P62" s="55" t="s">
        <v>8831</v>
      </c>
    </row>
    <row r="63" spans="1:16" x14ac:dyDescent="0.4">
      <c r="A63" s="45" t="s">
        <v>2245</v>
      </c>
      <c r="B63" s="46" t="s">
        <v>2244</v>
      </c>
      <c r="C63" s="47"/>
      <c r="D63" s="47"/>
      <c r="E63" s="47"/>
      <c r="F63" s="47"/>
      <c r="G63" s="47"/>
      <c r="H63" s="47"/>
      <c r="I63" s="48"/>
      <c r="J63" s="55" t="s">
        <v>8832</v>
      </c>
      <c r="K63" s="55" t="s">
        <v>8833</v>
      </c>
      <c r="L63" s="55" t="s">
        <v>8834</v>
      </c>
      <c r="M63" s="55" t="s">
        <v>8835</v>
      </c>
      <c r="N63" s="55" t="s">
        <v>8836</v>
      </c>
      <c r="O63" s="55" t="s">
        <v>8837</v>
      </c>
      <c r="P63" s="55" t="s">
        <v>8838</v>
      </c>
    </row>
    <row r="64" spans="1:16" x14ac:dyDescent="0.4">
      <c r="A64" s="45" t="s">
        <v>2261</v>
      </c>
      <c r="B64" s="46" t="s">
        <v>2260</v>
      </c>
      <c r="C64" s="47"/>
      <c r="D64" s="47"/>
      <c r="E64" s="47"/>
      <c r="F64" s="47"/>
      <c r="G64" s="47"/>
      <c r="H64" s="47"/>
      <c r="I64" s="48"/>
      <c r="J64" s="55" t="s">
        <v>8839</v>
      </c>
      <c r="K64" s="55" t="s">
        <v>8840</v>
      </c>
      <c r="L64" s="55" t="s">
        <v>8841</v>
      </c>
      <c r="M64" s="55" t="s">
        <v>8842</v>
      </c>
      <c r="N64" s="55" t="s">
        <v>8843</v>
      </c>
      <c r="O64" s="55" t="s">
        <v>8844</v>
      </c>
      <c r="P64" s="55" t="s">
        <v>8845</v>
      </c>
    </row>
    <row r="65" spans="1:16" ht="15" thickBot="1" x14ac:dyDescent="0.45">
      <c r="A65" s="51" t="s">
        <v>2277</v>
      </c>
      <c r="B65" s="52" t="s">
        <v>2276</v>
      </c>
      <c r="C65" s="53"/>
      <c r="D65" s="53"/>
      <c r="E65" s="53"/>
      <c r="F65" s="53"/>
      <c r="G65" s="53"/>
      <c r="H65" s="53"/>
      <c r="I65" s="54"/>
      <c r="J65" s="55" t="s">
        <v>8846</v>
      </c>
      <c r="K65" s="55" t="s">
        <v>8847</v>
      </c>
      <c r="L65" s="55" t="s">
        <v>8848</v>
      </c>
      <c r="M65" s="55" t="s">
        <v>8849</v>
      </c>
      <c r="N65" s="55" t="s">
        <v>8850</v>
      </c>
      <c r="O65" s="55" t="s">
        <v>8851</v>
      </c>
      <c r="P65" s="55" t="s">
        <v>8852</v>
      </c>
    </row>
    <row r="66" spans="1:16" ht="15" thickBot="1" x14ac:dyDescent="0.45">
      <c r="A66" s="85"/>
      <c r="B66" s="69"/>
      <c r="C66" s="69"/>
      <c r="D66" s="69"/>
      <c r="E66" s="69"/>
      <c r="F66" s="69"/>
      <c r="G66" s="69"/>
      <c r="H66" s="69"/>
      <c r="I66" s="87"/>
    </row>
    <row r="67" spans="1:16" ht="15" thickBot="1" x14ac:dyDescent="0.45">
      <c r="A67" s="130" t="s">
        <v>8497</v>
      </c>
      <c r="B67" s="130" t="s">
        <v>162</v>
      </c>
      <c r="C67" s="39" t="s">
        <v>175</v>
      </c>
      <c r="D67" s="39" t="s">
        <v>178</v>
      </c>
      <c r="E67" s="39" t="s">
        <v>182</v>
      </c>
      <c r="F67" s="39" t="s">
        <v>186</v>
      </c>
      <c r="G67" s="39" t="s">
        <v>190</v>
      </c>
      <c r="H67" s="39" t="s">
        <v>194</v>
      </c>
      <c r="I67" s="39" t="s">
        <v>87</v>
      </c>
    </row>
    <row r="68" spans="1:16" ht="15" thickBot="1" x14ac:dyDescent="0.45">
      <c r="A68" s="129"/>
      <c r="B68" s="129"/>
      <c r="C68" s="39" t="s">
        <v>82</v>
      </c>
      <c r="D68" s="39" t="s">
        <v>86</v>
      </c>
      <c r="E68" s="39" t="s">
        <v>181</v>
      </c>
      <c r="F68" s="39" t="s">
        <v>185</v>
      </c>
      <c r="G68" s="39" t="s">
        <v>189</v>
      </c>
      <c r="H68" s="39" t="s">
        <v>193</v>
      </c>
      <c r="I68" s="39" t="s">
        <v>327</v>
      </c>
    </row>
    <row r="69" spans="1:16" x14ac:dyDescent="0.4">
      <c r="A69" s="40" t="s">
        <v>2294</v>
      </c>
      <c r="B69" s="41" t="s">
        <v>2293</v>
      </c>
      <c r="C69" s="71"/>
      <c r="D69" s="71"/>
      <c r="E69" s="71"/>
      <c r="F69" s="71"/>
      <c r="G69" s="71"/>
      <c r="H69" s="71"/>
      <c r="I69" s="43"/>
      <c r="J69" s="55" t="s">
        <v>8853</v>
      </c>
      <c r="K69" s="55" t="s">
        <v>8854</v>
      </c>
      <c r="L69" s="55" t="s">
        <v>8855</v>
      </c>
      <c r="M69" s="55" t="s">
        <v>8856</v>
      </c>
      <c r="N69" s="55" t="s">
        <v>8857</v>
      </c>
      <c r="O69" s="55" t="s">
        <v>8858</v>
      </c>
      <c r="P69" s="55" t="s">
        <v>8859</v>
      </c>
    </row>
    <row r="70" spans="1:16" x14ac:dyDescent="0.4">
      <c r="A70" s="45" t="s">
        <v>2310</v>
      </c>
      <c r="B70" s="46" t="s">
        <v>2309</v>
      </c>
      <c r="C70" s="47"/>
      <c r="D70" s="47"/>
      <c r="E70" s="47"/>
      <c r="F70" s="47"/>
      <c r="G70" s="47"/>
      <c r="H70" s="47"/>
      <c r="I70" s="48"/>
      <c r="J70" s="55" t="s">
        <v>8860</v>
      </c>
      <c r="K70" s="55" t="s">
        <v>8861</v>
      </c>
      <c r="L70" s="55" t="s">
        <v>8862</v>
      </c>
      <c r="M70" s="55" t="s">
        <v>8863</v>
      </c>
      <c r="N70" s="55" t="s">
        <v>8864</v>
      </c>
      <c r="O70" s="55" t="s">
        <v>8865</v>
      </c>
      <c r="P70" s="55" t="s">
        <v>8866</v>
      </c>
    </row>
    <row r="71" spans="1:16" x14ac:dyDescent="0.4">
      <c r="A71" s="45" t="s">
        <v>2326</v>
      </c>
      <c r="B71" s="46" t="s">
        <v>2325</v>
      </c>
      <c r="C71" s="47"/>
      <c r="D71" s="47"/>
      <c r="E71" s="47"/>
      <c r="F71" s="47"/>
      <c r="G71" s="47"/>
      <c r="H71" s="47"/>
      <c r="I71" s="48"/>
      <c r="J71" s="55" t="s">
        <v>8867</v>
      </c>
      <c r="K71" s="55" t="s">
        <v>8868</v>
      </c>
      <c r="L71" s="55" t="s">
        <v>8869</v>
      </c>
      <c r="M71" s="55" t="s">
        <v>8870</v>
      </c>
      <c r="N71" s="55" t="s">
        <v>8871</v>
      </c>
      <c r="O71" s="55" t="s">
        <v>8872</v>
      </c>
      <c r="P71" s="55" t="s">
        <v>8873</v>
      </c>
    </row>
    <row r="72" spans="1:16" x14ac:dyDescent="0.4">
      <c r="A72" s="45" t="s">
        <v>2342</v>
      </c>
      <c r="B72" s="46" t="s">
        <v>2341</v>
      </c>
      <c r="C72" s="47"/>
      <c r="D72" s="47"/>
      <c r="E72" s="47"/>
      <c r="F72" s="47"/>
      <c r="G72" s="47"/>
      <c r="H72" s="47"/>
      <c r="I72" s="48"/>
      <c r="J72" s="55" t="s">
        <v>8874</v>
      </c>
      <c r="K72" s="55" t="s">
        <v>8875</v>
      </c>
      <c r="L72" s="55" t="s">
        <v>8876</v>
      </c>
      <c r="M72" s="55" t="s">
        <v>8877</v>
      </c>
      <c r="N72" s="55" t="s">
        <v>8878</v>
      </c>
      <c r="O72" s="55" t="s">
        <v>8879</v>
      </c>
      <c r="P72" s="55" t="s">
        <v>8880</v>
      </c>
    </row>
    <row r="73" spans="1:16" x14ac:dyDescent="0.4">
      <c r="A73" s="45" t="s">
        <v>2358</v>
      </c>
      <c r="B73" s="46" t="s">
        <v>2357</v>
      </c>
      <c r="C73" s="47"/>
      <c r="D73" s="47"/>
      <c r="E73" s="47"/>
      <c r="F73" s="47"/>
      <c r="G73" s="47"/>
      <c r="H73" s="47"/>
      <c r="I73" s="48"/>
      <c r="J73" s="55" t="s">
        <v>8881</v>
      </c>
      <c r="K73" s="55" t="s">
        <v>8882</v>
      </c>
      <c r="L73" s="55" t="s">
        <v>8883</v>
      </c>
      <c r="M73" s="55" t="s">
        <v>8884</v>
      </c>
      <c r="N73" s="55" t="s">
        <v>8885</v>
      </c>
      <c r="O73" s="55" t="s">
        <v>8886</v>
      </c>
      <c r="P73" s="55" t="s">
        <v>8887</v>
      </c>
    </row>
    <row r="74" spans="1:16" x14ac:dyDescent="0.4">
      <c r="A74" s="45" t="s">
        <v>2374</v>
      </c>
      <c r="B74" s="46" t="s">
        <v>2373</v>
      </c>
      <c r="C74" s="47"/>
      <c r="D74" s="47"/>
      <c r="E74" s="47"/>
      <c r="F74" s="47"/>
      <c r="G74" s="47"/>
      <c r="H74" s="47"/>
      <c r="I74" s="48"/>
      <c r="J74" s="55" t="s">
        <v>8888</v>
      </c>
      <c r="K74" s="55" t="s">
        <v>8889</v>
      </c>
      <c r="L74" s="55" t="s">
        <v>8890</v>
      </c>
      <c r="M74" s="55" t="s">
        <v>8891</v>
      </c>
      <c r="N74" s="55" t="s">
        <v>8892</v>
      </c>
      <c r="O74" s="55" t="s">
        <v>8893</v>
      </c>
      <c r="P74" s="55" t="s">
        <v>8894</v>
      </c>
    </row>
    <row r="75" spans="1:16" x14ac:dyDescent="0.4">
      <c r="A75" s="45" t="s">
        <v>2390</v>
      </c>
      <c r="B75" s="46" t="s">
        <v>2389</v>
      </c>
      <c r="C75" s="47"/>
      <c r="D75" s="47"/>
      <c r="E75" s="47"/>
      <c r="F75" s="47"/>
      <c r="G75" s="47"/>
      <c r="H75" s="47"/>
      <c r="I75" s="48"/>
      <c r="J75" s="55" t="s">
        <v>8895</v>
      </c>
      <c r="K75" s="55" t="s">
        <v>8896</v>
      </c>
      <c r="L75" s="55" t="s">
        <v>8897</v>
      </c>
      <c r="M75" s="55" t="s">
        <v>8898</v>
      </c>
      <c r="N75" s="55" t="s">
        <v>8899</v>
      </c>
      <c r="O75" s="55" t="s">
        <v>8900</v>
      </c>
      <c r="P75" s="55" t="s">
        <v>8901</v>
      </c>
    </row>
    <row r="76" spans="1:16" x14ac:dyDescent="0.4">
      <c r="A76" s="45" t="s">
        <v>2406</v>
      </c>
      <c r="B76" s="46" t="s">
        <v>2405</v>
      </c>
      <c r="C76" s="47"/>
      <c r="D76" s="47"/>
      <c r="E76" s="47"/>
      <c r="F76" s="47"/>
      <c r="G76" s="47"/>
      <c r="H76" s="47"/>
      <c r="I76" s="48"/>
      <c r="J76" s="55" t="s">
        <v>8902</v>
      </c>
      <c r="K76" s="55" t="s">
        <v>8903</v>
      </c>
      <c r="L76" s="55" t="s">
        <v>8904</v>
      </c>
      <c r="M76" s="55" t="s">
        <v>8905</v>
      </c>
      <c r="N76" s="55" t="s">
        <v>8906</v>
      </c>
      <c r="O76" s="55" t="s">
        <v>8907</v>
      </c>
      <c r="P76" s="55" t="s">
        <v>8908</v>
      </c>
    </row>
    <row r="77" spans="1:16" x14ac:dyDescent="0.4">
      <c r="A77" s="45" t="s">
        <v>2422</v>
      </c>
      <c r="B77" s="46" t="s">
        <v>2421</v>
      </c>
      <c r="C77" s="47"/>
      <c r="D77" s="47"/>
      <c r="E77" s="47"/>
      <c r="F77" s="47"/>
      <c r="G77" s="47"/>
      <c r="H77" s="47"/>
      <c r="I77" s="48"/>
      <c r="J77" s="55" t="s">
        <v>8909</v>
      </c>
      <c r="K77" s="55" t="s">
        <v>8910</v>
      </c>
      <c r="L77" s="55" t="s">
        <v>8911</v>
      </c>
      <c r="M77" s="55" t="s">
        <v>8912</v>
      </c>
      <c r="N77" s="55" t="s">
        <v>8913</v>
      </c>
      <c r="O77" s="55" t="s">
        <v>8914</v>
      </c>
      <c r="P77" s="55" t="s">
        <v>8915</v>
      </c>
    </row>
    <row r="78" spans="1:16" ht="15" thickBot="1" x14ac:dyDescent="0.45">
      <c r="A78" s="51" t="s">
        <v>2438</v>
      </c>
      <c r="B78" s="46" t="s">
        <v>2437</v>
      </c>
      <c r="C78" s="53"/>
      <c r="D78" s="53"/>
      <c r="E78" s="53"/>
      <c r="F78" s="53"/>
      <c r="G78" s="53"/>
      <c r="H78" s="53"/>
      <c r="I78" s="54"/>
      <c r="J78" s="55" t="s">
        <v>8916</v>
      </c>
      <c r="K78" s="55" t="s">
        <v>8917</v>
      </c>
      <c r="L78" s="55" t="s">
        <v>8918</v>
      </c>
      <c r="M78" s="55" t="s">
        <v>8919</v>
      </c>
      <c r="N78" s="55" t="s">
        <v>8920</v>
      </c>
      <c r="O78" s="55" t="s">
        <v>8921</v>
      </c>
      <c r="P78" s="55" t="s">
        <v>8922</v>
      </c>
    </row>
    <row r="79" spans="1:16" ht="15" thickBot="1" x14ac:dyDescent="0.45">
      <c r="A79" s="127"/>
      <c r="B79" s="127"/>
      <c r="C79" s="127"/>
      <c r="D79" s="127"/>
      <c r="E79" s="127"/>
      <c r="F79" s="127"/>
      <c r="G79" s="36"/>
      <c r="H79" s="35"/>
      <c r="I79" s="38"/>
    </row>
    <row r="80" spans="1:16" ht="15" thickBot="1" x14ac:dyDescent="0.45">
      <c r="A80" s="130" t="s">
        <v>8498</v>
      </c>
      <c r="B80" s="130" t="s">
        <v>162</v>
      </c>
      <c r="C80" s="39" t="s">
        <v>175</v>
      </c>
      <c r="D80" s="39" t="s">
        <v>178</v>
      </c>
      <c r="E80" s="39" t="s">
        <v>182</v>
      </c>
      <c r="F80" s="39" t="s">
        <v>186</v>
      </c>
      <c r="G80" s="39" t="s">
        <v>190</v>
      </c>
      <c r="H80" s="39" t="s">
        <v>194</v>
      </c>
      <c r="I80" s="39" t="s">
        <v>87</v>
      </c>
    </row>
    <row r="81" spans="1:16" ht="15" thickBot="1" x14ac:dyDescent="0.45">
      <c r="A81" s="129"/>
      <c r="B81" s="129"/>
      <c r="C81" s="39" t="s">
        <v>82</v>
      </c>
      <c r="D81" s="39" t="s">
        <v>86</v>
      </c>
      <c r="E81" s="39" t="s">
        <v>181</v>
      </c>
      <c r="F81" s="39" t="s">
        <v>185</v>
      </c>
      <c r="G81" s="39" t="s">
        <v>189</v>
      </c>
      <c r="H81" s="39" t="s">
        <v>193</v>
      </c>
      <c r="I81" s="39" t="s">
        <v>327</v>
      </c>
    </row>
    <row r="82" spans="1:16" x14ac:dyDescent="0.4">
      <c r="A82" s="40" t="s">
        <v>2455</v>
      </c>
      <c r="B82" s="41" t="s">
        <v>2454</v>
      </c>
      <c r="C82" s="71"/>
      <c r="D82" s="71"/>
      <c r="E82" s="71"/>
      <c r="F82" s="71"/>
      <c r="G82" s="71"/>
      <c r="H82" s="71"/>
      <c r="I82" s="43"/>
      <c r="J82" s="55" t="s">
        <v>8923</v>
      </c>
      <c r="K82" s="55" t="s">
        <v>8924</v>
      </c>
      <c r="L82" s="55" t="s">
        <v>8925</v>
      </c>
      <c r="M82" s="55" t="s">
        <v>8926</v>
      </c>
      <c r="N82" s="55" t="s">
        <v>8927</v>
      </c>
      <c r="O82" s="55" t="s">
        <v>8928</v>
      </c>
      <c r="P82" s="55" t="s">
        <v>8929</v>
      </c>
    </row>
    <row r="83" spans="1:16" x14ac:dyDescent="0.4">
      <c r="A83" s="45" t="s">
        <v>2471</v>
      </c>
      <c r="B83" s="46" t="s">
        <v>2470</v>
      </c>
      <c r="C83" s="47"/>
      <c r="D83" s="47"/>
      <c r="E83" s="47"/>
      <c r="F83" s="47"/>
      <c r="G83" s="47"/>
      <c r="H83" s="47"/>
      <c r="I83" s="48"/>
      <c r="J83" s="55" t="s">
        <v>8930</v>
      </c>
      <c r="K83" s="55" t="s">
        <v>8931</v>
      </c>
      <c r="L83" s="55" t="s">
        <v>8932</v>
      </c>
      <c r="M83" s="55" t="s">
        <v>8933</v>
      </c>
      <c r="N83" s="55" t="s">
        <v>8934</v>
      </c>
      <c r="O83" s="55" t="s">
        <v>8935</v>
      </c>
      <c r="P83" s="55" t="s">
        <v>8936</v>
      </c>
    </row>
    <row r="84" spans="1:16" x14ac:dyDescent="0.4">
      <c r="A84" s="45" t="s">
        <v>2487</v>
      </c>
      <c r="B84" s="46" t="s">
        <v>2486</v>
      </c>
      <c r="C84" s="47"/>
      <c r="D84" s="47"/>
      <c r="E84" s="47"/>
      <c r="F84" s="47"/>
      <c r="G84" s="47"/>
      <c r="H84" s="47"/>
      <c r="I84" s="48"/>
      <c r="J84" s="55" t="s">
        <v>8937</v>
      </c>
      <c r="K84" s="55" t="s">
        <v>8938</v>
      </c>
      <c r="L84" s="55" t="s">
        <v>8939</v>
      </c>
      <c r="M84" s="55" t="s">
        <v>8940</v>
      </c>
      <c r="N84" s="55" t="s">
        <v>8941</v>
      </c>
      <c r="O84" s="55" t="s">
        <v>8942</v>
      </c>
      <c r="P84" s="55" t="s">
        <v>8943</v>
      </c>
    </row>
    <row r="85" spans="1:16" x14ac:dyDescent="0.4">
      <c r="A85" s="45" t="s">
        <v>2503</v>
      </c>
      <c r="B85" s="46" t="s">
        <v>2502</v>
      </c>
      <c r="C85" s="47"/>
      <c r="D85" s="47"/>
      <c r="E85" s="47"/>
      <c r="F85" s="47"/>
      <c r="G85" s="47"/>
      <c r="H85" s="47"/>
      <c r="I85" s="48"/>
      <c r="J85" s="55" t="s">
        <v>8944</v>
      </c>
      <c r="K85" s="55" t="s">
        <v>8945</v>
      </c>
      <c r="L85" s="55" t="s">
        <v>8946</v>
      </c>
      <c r="M85" s="55" t="s">
        <v>8947</v>
      </c>
      <c r="N85" s="55" t="s">
        <v>8948</v>
      </c>
      <c r="O85" s="55" t="s">
        <v>8949</v>
      </c>
      <c r="P85" s="55" t="s">
        <v>8950</v>
      </c>
    </row>
    <row r="86" spans="1:16" x14ac:dyDescent="0.4">
      <c r="A86" s="45" t="s">
        <v>2519</v>
      </c>
      <c r="B86" s="46" t="s">
        <v>2518</v>
      </c>
      <c r="C86" s="47"/>
      <c r="D86" s="47"/>
      <c r="E86" s="47"/>
      <c r="F86" s="47"/>
      <c r="G86" s="47"/>
      <c r="H86" s="47"/>
      <c r="I86" s="48"/>
      <c r="J86" s="55" t="s">
        <v>8951</v>
      </c>
      <c r="K86" s="55" t="s">
        <v>8952</v>
      </c>
      <c r="L86" s="55" t="s">
        <v>8953</v>
      </c>
      <c r="M86" s="55" t="s">
        <v>8954</v>
      </c>
      <c r="N86" s="55" t="s">
        <v>8955</v>
      </c>
      <c r="O86" s="55" t="s">
        <v>8956</v>
      </c>
      <c r="P86" s="55" t="s">
        <v>8957</v>
      </c>
    </row>
    <row r="87" spans="1:16" x14ac:dyDescent="0.4">
      <c r="A87" s="45" t="s">
        <v>2535</v>
      </c>
      <c r="B87" s="46" t="s">
        <v>2534</v>
      </c>
      <c r="C87" s="47"/>
      <c r="D87" s="47"/>
      <c r="E87" s="47"/>
      <c r="F87" s="47"/>
      <c r="G87" s="47"/>
      <c r="H87" s="47"/>
      <c r="I87" s="48"/>
      <c r="J87" s="55" t="s">
        <v>8958</v>
      </c>
      <c r="K87" s="55" t="s">
        <v>8959</v>
      </c>
      <c r="L87" s="55" t="s">
        <v>8960</v>
      </c>
      <c r="M87" s="55" t="s">
        <v>8961</v>
      </c>
      <c r="N87" s="55" t="s">
        <v>8962</v>
      </c>
      <c r="O87" s="55" t="s">
        <v>8963</v>
      </c>
      <c r="P87" s="55" t="s">
        <v>8964</v>
      </c>
    </row>
    <row r="88" spans="1:16" x14ac:dyDescent="0.4">
      <c r="A88" s="45" t="s">
        <v>2551</v>
      </c>
      <c r="B88" s="46" t="s">
        <v>2550</v>
      </c>
      <c r="C88" s="47"/>
      <c r="D88" s="47"/>
      <c r="E88" s="47"/>
      <c r="F88" s="47"/>
      <c r="G88" s="47"/>
      <c r="H88" s="47"/>
      <c r="I88" s="48"/>
      <c r="J88" s="55" t="s">
        <v>8965</v>
      </c>
      <c r="K88" s="55" t="s">
        <v>8966</v>
      </c>
      <c r="L88" s="55" t="s">
        <v>8967</v>
      </c>
      <c r="M88" s="55" t="s">
        <v>8968</v>
      </c>
      <c r="N88" s="55" t="s">
        <v>8969</v>
      </c>
      <c r="O88" s="55" t="s">
        <v>8970</v>
      </c>
      <c r="P88" s="55" t="s">
        <v>8971</v>
      </c>
    </row>
    <row r="89" spans="1:16" x14ac:dyDescent="0.4">
      <c r="A89" s="45" t="s">
        <v>2567</v>
      </c>
      <c r="B89" s="46" t="s">
        <v>2566</v>
      </c>
      <c r="C89" s="47"/>
      <c r="D89" s="47"/>
      <c r="E89" s="47"/>
      <c r="F89" s="47"/>
      <c r="G89" s="47"/>
      <c r="H89" s="47"/>
      <c r="I89" s="48"/>
      <c r="J89" s="55" t="s">
        <v>8972</v>
      </c>
      <c r="K89" s="55" t="s">
        <v>8973</v>
      </c>
      <c r="L89" s="55" t="s">
        <v>8974</v>
      </c>
      <c r="M89" s="55" t="s">
        <v>8975</v>
      </c>
      <c r="N89" s="55" t="s">
        <v>8976</v>
      </c>
      <c r="O89" s="55" t="s">
        <v>8977</v>
      </c>
      <c r="P89" s="55" t="s">
        <v>8978</v>
      </c>
    </row>
    <row r="90" spans="1:16" x14ac:dyDescent="0.4">
      <c r="A90" s="45" t="s">
        <v>2583</v>
      </c>
      <c r="B90" s="46" t="s">
        <v>2582</v>
      </c>
      <c r="C90" s="47"/>
      <c r="D90" s="47"/>
      <c r="E90" s="47"/>
      <c r="F90" s="47"/>
      <c r="G90" s="47"/>
      <c r="H90" s="47"/>
      <c r="I90" s="48"/>
      <c r="J90" s="55" t="s">
        <v>8979</v>
      </c>
      <c r="K90" s="55" t="s">
        <v>8980</v>
      </c>
      <c r="L90" s="55" t="s">
        <v>8981</v>
      </c>
      <c r="M90" s="55" t="s">
        <v>8982</v>
      </c>
      <c r="N90" s="55" t="s">
        <v>8983</v>
      </c>
      <c r="O90" s="55" t="s">
        <v>8984</v>
      </c>
      <c r="P90" s="55" t="s">
        <v>8985</v>
      </c>
    </row>
    <row r="91" spans="1:16" ht="15" thickBot="1" x14ac:dyDescent="0.45">
      <c r="A91" s="51" t="s">
        <v>2599</v>
      </c>
      <c r="B91" s="52" t="s">
        <v>2598</v>
      </c>
      <c r="C91" s="53"/>
      <c r="D91" s="53"/>
      <c r="E91" s="53"/>
      <c r="F91" s="53"/>
      <c r="G91" s="53"/>
      <c r="H91" s="53"/>
      <c r="I91" s="54"/>
      <c r="J91" s="55" t="s">
        <v>8986</v>
      </c>
      <c r="K91" s="55" t="s">
        <v>8987</v>
      </c>
      <c r="L91" s="55" t="s">
        <v>8988</v>
      </c>
      <c r="M91" s="55" t="s">
        <v>8989</v>
      </c>
      <c r="N91" s="55" t="s">
        <v>8990</v>
      </c>
      <c r="O91" s="55" t="s">
        <v>8991</v>
      </c>
      <c r="P91" s="55" t="s">
        <v>8992</v>
      </c>
    </row>
    <row r="92" spans="1:16" ht="15" thickBot="1" x14ac:dyDescent="0.45">
      <c r="A92" s="85"/>
      <c r="B92" s="69"/>
      <c r="C92" s="69"/>
      <c r="D92" s="69"/>
      <c r="E92" s="69"/>
      <c r="F92" s="69"/>
      <c r="G92" s="69"/>
      <c r="H92" s="69"/>
      <c r="I92" s="87"/>
    </row>
    <row r="93" spans="1:16" ht="15" thickBot="1" x14ac:dyDescent="0.45">
      <c r="A93" s="130" t="s">
        <v>8499</v>
      </c>
      <c r="B93" s="130" t="s">
        <v>162</v>
      </c>
      <c r="C93" s="39" t="s">
        <v>175</v>
      </c>
      <c r="D93" s="39" t="s">
        <v>178</v>
      </c>
      <c r="E93" s="39" t="s">
        <v>182</v>
      </c>
      <c r="F93" s="39" t="s">
        <v>186</v>
      </c>
      <c r="G93" s="39" t="s">
        <v>190</v>
      </c>
      <c r="H93" s="39" t="s">
        <v>194</v>
      </c>
      <c r="I93" s="39" t="s">
        <v>87</v>
      </c>
    </row>
    <row r="94" spans="1:16" ht="15" thickBot="1" x14ac:dyDescent="0.45">
      <c r="A94" s="129"/>
      <c r="B94" s="129"/>
      <c r="C94" s="39" t="s">
        <v>82</v>
      </c>
      <c r="D94" s="39" t="s">
        <v>86</v>
      </c>
      <c r="E94" s="39" t="s">
        <v>181</v>
      </c>
      <c r="F94" s="39" t="s">
        <v>185</v>
      </c>
      <c r="G94" s="39" t="s">
        <v>189</v>
      </c>
      <c r="H94" s="39" t="s">
        <v>193</v>
      </c>
      <c r="I94" s="39" t="s">
        <v>327</v>
      </c>
    </row>
    <row r="95" spans="1:16" x14ac:dyDescent="0.4">
      <c r="A95" s="40" t="s">
        <v>2616</v>
      </c>
      <c r="B95" s="41" t="s">
        <v>2615</v>
      </c>
      <c r="C95" s="71"/>
      <c r="D95" s="71"/>
      <c r="E95" s="71"/>
      <c r="F95" s="71"/>
      <c r="G95" s="71"/>
      <c r="H95" s="71"/>
      <c r="I95" s="43"/>
      <c r="J95" s="55" t="s">
        <v>8993</v>
      </c>
      <c r="K95" s="55" t="s">
        <v>8994</v>
      </c>
      <c r="L95" s="55" t="s">
        <v>8995</v>
      </c>
      <c r="M95" s="55" t="s">
        <v>8996</v>
      </c>
      <c r="N95" s="55" t="s">
        <v>8997</v>
      </c>
      <c r="O95" s="55" t="s">
        <v>8998</v>
      </c>
      <c r="P95" s="55" t="s">
        <v>8999</v>
      </c>
    </row>
    <row r="96" spans="1:16" x14ac:dyDescent="0.4">
      <c r="A96" s="45" t="s">
        <v>2632</v>
      </c>
      <c r="B96" s="46" t="s">
        <v>2631</v>
      </c>
      <c r="C96" s="47"/>
      <c r="D96" s="47"/>
      <c r="E96" s="47"/>
      <c r="F96" s="47"/>
      <c r="G96" s="47"/>
      <c r="H96" s="47"/>
      <c r="I96" s="48"/>
      <c r="J96" s="55" t="s">
        <v>9000</v>
      </c>
      <c r="K96" s="55" t="s">
        <v>9001</v>
      </c>
      <c r="L96" s="55" t="s">
        <v>9002</v>
      </c>
      <c r="M96" s="55" t="s">
        <v>9003</v>
      </c>
      <c r="N96" s="55" t="s">
        <v>9004</v>
      </c>
      <c r="O96" s="55" t="s">
        <v>9005</v>
      </c>
      <c r="P96" s="55" t="s">
        <v>9006</v>
      </c>
    </row>
    <row r="97" spans="1:16" x14ac:dyDescent="0.4">
      <c r="A97" s="45" t="s">
        <v>2648</v>
      </c>
      <c r="B97" s="46" t="s">
        <v>2647</v>
      </c>
      <c r="C97" s="47"/>
      <c r="D97" s="47"/>
      <c r="E97" s="47"/>
      <c r="F97" s="47"/>
      <c r="G97" s="47"/>
      <c r="H97" s="47"/>
      <c r="I97" s="48"/>
      <c r="J97" s="55" t="s">
        <v>9007</v>
      </c>
      <c r="K97" s="55" t="s">
        <v>9008</v>
      </c>
      <c r="L97" s="55" t="s">
        <v>9009</v>
      </c>
      <c r="M97" s="55" t="s">
        <v>9010</v>
      </c>
      <c r="N97" s="55" t="s">
        <v>9011</v>
      </c>
      <c r="O97" s="55" t="s">
        <v>9012</v>
      </c>
      <c r="P97" s="55" t="s">
        <v>9013</v>
      </c>
    </row>
    <row r="98" spans="1:16" x14ac:dyDescent="0.4">
      <c r="A98" s="45" t="s">
        <v>2664</v>
      </c>
      <c r="B98" s="46" t="s">
        <v>2663</v>
      </c>
      <c r="C98" s="47"/>
      <c r="D98" s="47"/>
      <c r="E98" s="47"/>
      <c r="F98" s="47"/>
      <c r="G98" s="47"/>
      <c r="H98" s="47"/>
      <c r="I98" s="48"/>
      <c r="J98" s="55" t="s">
        <v>9014</v>
      </c>
      <c r="K98" s="55" t="s">
        <v>9015</v>
      </c>
      <c r="L98" s="55" t="s">
        <v>9016</v>
      </c>
      <c r="M98" s="55" t="s">
        <v>9017</v>
      </c>
      <c r="N98" s="55" t="s">
        <v>9018</v>
      </c>
      <c r="O98" s="55" t="s">
        <v>9019</v>
      </c>
      <c r="P98" s="55" t="s">
        <v>9020</v>
      </c>
    </row>
    <row r="99" spans="1:16" ht="15" thickBot="1" x14ac:dyDescent="0.45">
      <c r="A99" s="51" t="s">
        <v>2680</v>
      </c>
      <c r="B99" s="52" t="s">
        <v>2679</v>
      </c>
      <c r="C99" s="53"/>
      <c r="D99" s="53"/>
      <c r="E99" s="53"/>
      <c r="F99" s="53"/>
      <c r="G99" s="53"/>
      <c r="H99" s="53"/>
      <c r="I99" s="54"/>
      <c r="J99" s="55" t="s">
        <v>9021</v>
      </c>
      <c r="K99" s="55" t="s">
        <v>9022</v>
      </c>
      <c r="L99" s="55" t="s">
        <v>9023</v>
      </c>
      <c r="M99" s="55" t="s">
        <v>9024</v>
      </c>
      <c r="N99" s="55" t="s">
        <v>9025</v>
      </c>
      <c r="O99" s="55" t="s">
        <v>9026</v>
      </c>
      <c r="P99" s="55" t="s">
        <v>9027</v>
      </c>
    </row>
    <row r="100" spans="1:16" ht="15" thickBot="1" x14ac:dyDescent="0.45">
      <c r="A100" s="85"/>
      <c r="B100" s="69"/>
      <c r="C100" s="69"/>
      <c r="D100" s="69"/>
      <c r="E100" s="69"/>
      <c r="F100" s="69"/>
      <c r="G100" s="69"/>
      <c r="H100" s="69"/>
      <c r="I100" s="87"/>
    </row>
    <row r="101" spans="1:16" ht="15" thickBot="1" x14ac:dyDescent="0.45">
      <c r="A101" s="130" t="s">
        <v>8500</v>
      </c>
      <c r="B101" s="130" t="s">
        <v>162</v>
      </c>
      <c r="C101" s="39" t="s">
        <v>175</v>
      </c>
      <c r="D101" s="39" t="s">
        <v>178</v>
      </c>
      <c r="E101" s="39" t="s">
        <v>182</v>
      </c>
      <c r="F101" s="39" t="s">
        <v>186</v>
      </c>
      <c r="G101" s="39" t="s">
        <v>190</v>
      </c>
      <c r="H101" s="39" t="s">
        <v>194</v>
      </c>
      <c r="I101" s="39" t="s">
        <v>87</v>
      </c>
    </row>
    <row r="102" spans="1:16" ht="15" thickBot="1" x14ac:dyDescent="0.45">
      <c r="A102" s="129"/>
      <c r="B102" s="129"/>
      <c r="C102" s="39" t="s">
        <v>82</v>
      </c>
      <c r="D102" s="39" t="s">
        <v>86</v>
      </c>
      <c r="E102" s="39" t="s">
        <v>181</v>
      </c>
      <c r="F102" s="39" t="s">
        <v>185</v>
      </c>
      <c r="G102" s="39" t="s">
        <v>189</v>
      </c>
      <c r="H102" s="39" t="s">
        <v>193</v>
      </c>
      <c r="I102" s="39" t="s">
        <v>327</v>
      </c>
    </row>
    <row r="103" spans="1:16" x14ac:dyDescent="0.4">
      <c r="A103" s="40" t="s">
        <v>2697</v>
      </c>
      <c r="B103" s="41" t="s">
        <v>2696</v>
      </c>
      <c r="C103" s="71"/>
      <c r="D103" s="71"/>
      <c r="E103" s="71"/>
      <c r="F103" s="71"/>
      <c r="G103" s="71"/>
      <c r="H103" s="71"/>
      <c r="I103" s="43"/>
      <c r="J103" s="55" t="s">
        <v>9028</v>
      </c>
      <c r="K103" s="55" t="s">
        <v>9029</v>
      </c>
      <c r="L103" s="55" t="s">
        <v>9030</v>
      </c>
      <c r="M103" s="55" t="s">
        <v>9031</v>
      </c>
      <c r="N103" s="55" t="s">
        <v>9032</v>
      </c>
      <c r="O103" s="55" t="s">
        <v>9033</v>
      </c>
      <c r="P103" s="55" t="s">
        <v>9034</v>
      </c>
    </row>
    <row r="104" spans="1:16" ht="15" thickBot="1" x14ac:dyDescent="0.45">
      <c r="A104" s="51" t="s">
        <v>2713</v>
      </c>
      <c r="B104" s="52" t="s">
        <v>2712</v>
      </c>
      <c r="C104" s="53"/>
      <c r="D104" s="53"/>
      <c r="E104" s="53"/>
      <c r="F104" s="53"/>
      <c r="G104" s="53"/>
      <c r="H104" s="53"/>
      <c r="I104" s="54"/>
      <c r="J104" s="55" t="s">
        <v>9035</v>
      </c>
      <c r="K104" s="55" t="s">
        <v>9036</v>
      </c>
      <c r="L104" s="55" t="s">
        <v>9037</v>
      </c>
      <c r="M104" s="55" t="s">
        <v>9038</v>
      </c>
      <c r="N104" s="55" t="s">
        <v>9039</v>
      </c>
      <c r="O104" s="55" t="s">
        <v>9040</v>
      </c>
      <c r="P104" s="55" t="s">
        <v>9041</v>
      </c>
    </row>
    <row r="105" spans="1:16" ht="15" thickBot="1" x14ac:dyDescent="0.45">
      <c r="A105" s="85"/>
      <c r="B105" s="69"/>
      <c r="C105" s="69"/>
      <c r="D105" s="69"/>
      <c r="E105" s="69"/>
      <c r="F105" s="69"/>
      <c r="G105" s="69"/>
      <c r="H105" s="69"/>
      <c r="I105" s="87"/>
    </row>
    <row r="106" spans="1:16" ht="15" thickBot="1" x14ac:dyDescent="0.45">
      <c r="A106" s="130" t="s">
        <v>8501</v>
      </c>
      <c r="B106" s="130" t="s">
        <v>162</v>
      </c>
      <c r="C106" s="39" t="s">
        <v>175</v>
      </c>
      <c r="D106" s="39" t="s">
        <v>178</v>
      </c>
      <c r="E106" s="39" t="s">
        <v>182</v>
      </c>
      <c r="F106" s="39" t="s">
        <v>186</v>
      </c>
      <c r="G106" s="39" t="s">
        <v>190</v>
      </c>
      <c r="H106" s="39" t="s">
        <v>194</v>
      </c>
      <c r="I106" s="39" t="s">
        <v>87</v>
      </c>
    </row>
    <row r="107" spans="1:16" ht="15" thickBot="1" x14ac:dyDescent="0.45">
      <c r="A107" s="129"/>
      <c r="B107" s="129"/>
      <c r="C107" s="39" t="s">
        <v>82</v>
      </c>
      <c r="D107" s="39" t="s">
        <v>86</v>
      </c>
      <c r="E107" s="39" t="s">
        <v>181</v>
      </c>
      <c r="F107" s="39" t="s">
        <v>185</v>
      </c>
      <c r="G107" s="39" t="s">
        <v>189</v>
      </c>
      <c r="H107" s="39" t="s">
        <v>193</v>
      </c>
      <c r="I107" s="39" t="s">
        <v>327</v>
      </c>
    </row>
    <row r="108" spans="1:16" x14ac:dyDescent="0.4">
      <c r="A108" s="40" t="s">
        <v>2730</v>
      </c>
      <c r="B108" s="41" t="s">
        <v>2729</v>
      </c>
      <c r="C108" s="71"/>
      <c r="D108" s="71"/>
      <c r="E108" s="71"/>
      <c r="F108" s="71"/>
      <c r="G108" s="71"/>
      <c r="H108" s="71"/>
      <c r="I108" s="43"/>
      <c r="J108" s="55" t="s">
        <v>9042</v>
      </c>
      <c r="K108" s="55" t="s">
        <v>9043</v>
      </c>
      <c r="L108" s="55" t="s">
        <v>9044</v>
      </c>
      <c r="M108" s="55" t="s">
        <v>9045</v>
      </c>
      <c r="N108" s="55" t="s">
        <v>9046</v>
      </c>
      <c r="O108" s="55" t="s">
        <v>9047</v>
      </c>
      <c r="P108" s="55" t="s">
        <v>9048</v>
      </c>
    </row>
    <row r="109" spans="1:16" ht="15" thickBot="1" x14ac:dyDescent="0.45">
      <c r="A109" s="51" t="s">
        <v>2746</v>
      </c>
      <c r="B109" s="52" t="s">
        <v>2745</v>
      </c>
      <c r="C109" s="53"/>
      <c r="D109" s="53"/>
      <c r="E109" s="53"/>
      <c r="F109" s="53"/>
      <c r="G109" s="53"/>
      <c r="H109" s="53"/>
      <c r="I109" s="54"/>
      <c r="J109" s="55" t="s">
        <v>9049</v>
      </c>
      <c r="K109" s="55" t="s">
        <v>9050</v>
      </c>
      <c r="L109" s="55" t="s">
        <v>9051</v>
      </c>
      <c r="M109" s="55" t="s">
        <v>9052</v>
      </c>
      <c r="N109" s="55" t="s">
        <v>9053</v>
      </c>
      <c r="O109" s="55" t="s">
        <v>9054</v>
      </c>
      <c r="P109" s="55" t="s">
        <v>9055</v>
      </c>
    </row>
    <row r="110" spans="1:16" ht="15" thickBot="1" x14ac:dyDescent="0.45">
      <c r="A110" s="111"/>
      <c r="B110" s="112"/>
      <c r="C110" s="69"/>
      <c r="D110" s="69"/>
      <c r="E110" s="69"/>
      <c r="F110" s="35"/>
      <c r="G110" s="35"/>
      <c r="H110" s="35"/>
      <c r="I110" s="38"/>
    </row>
    <row r="111" spans="1:16" ht="15" thickBot="1" x14ac:dyDescent="0.45">
      <c r="A111" s="130" t="s">
        <v>8502</v>
      </c>
      <c r="B111" s="130" t="s">
        <v>162</v>
      </c>
      <c r="C111" s="39" t="s">
        <v>175</v>
      </c>
      <c r="D111" s="39" t="s">
        <v>178</v>
      </c>
      <c r="E111" s="39" t="s">
        <v>182</v>
      </c>
      <c r="F111" s="39" t="s">
        <v>186</v>
      </c>
      <c r="G111" s="39" t="s">
        <v>190</v>
      </c>
      <c r="H111" s="39" t="s">
        <v>194</v>
      </c>
      <c r="I111" s="39" t="s">
        <v>87</v>
      </c>
    </row>
    <row r="112" spans="1:16" ht="15" thickBot="1" x14ac:dyDescent="0.45">
      <c r="A112" s="129"/>
      <c r="B112" s="129"/>
      <c r="C112" s="39" t="s">
        <v>82</v>
      </c>
      <c r="D112" s="39" t="s">
        <v>86</v>
      </c>
      <c r="E112" s="39" t="s">
        <v>181</v>
      </c>
      <c r="F112" s="39" t="s">
        <v>185</v>
      </c>
      <c r="G112" s="39" t="s">
        <v>189</v>
      </c>
      <c r="H112" s="39" t="s">
        <v>193</v>
      </c>
      <c r="I112" s="39" t="s">
        <v>327</v>
      </c>
    </row>
    <row r="113" spans="1:16" x14ac:dyDescent="0.4">
      <c r="A113" s="40" t="s">
        <v>2763</v>
      </c>
      <c r="B113" s="41" t="s">
        <v>2762</v>
      </c>
      <c r="C113" s="71"/>
      <c r="D113" s="71"/>
      <c r="E113" s="71"/>
      <c r="F113" s="71"/>
      <c r="G113" s="71"/>
      <c r="H113" s="71"/>
      <c r="I113" s="43"/>
      <c r="J113" s="55" t="s">
        <v>9056</v>
      </c>
      <c r="K113" s="55" t="s">
        <v>9057</v>
      </c>
      <c r="L113" s="55" t="s">
        <v>9058</v>
      </c>
      <c r="M113" s="55" t="s">
        <v>9059</v>
      </c>
      <c r="N113" s="55" t="s">
        <v>9060</v>
      </c>
      <c r="O113" s="55" t="s">
        <v>9061</v>
      </c>
      <c r="P113" s="55" t="s">
        <v>9062</v>
      </c>
    </row>
    <row r="114" spans="1:16" x14ac:dyDescent="0.4">
      <c r="A114" s="45" t="s">
        <v>2779</v>
      </c>
      <c r="B114" s="46" t="s">
        <v>2778</v>
      </c>
      <c r="C114" s="47"/>
      <c r="D114" s="47"/>
      <c r="E114" s="47"/>
      <c r="F114" s="47"/>
      <c r="G114" s="47"/>
      <c r="H114" s="47"/>
      <c r="I114" s="48"/>
      <c r="J114" s="55" t="s">
        <v>9063</v>
      </c>
      <c r="K114" s="55" t="s">
        <v>9064</v>
      </c>
      <c r="L114" s="55" t="s">
        <v>9065</v>
      </c>
      <c r="M114" s="55" t="s">
        <v>9066</v>
      </c>
      <c r="N114" s="55" t="s">
        <v>9067</v>
      </c>
      <c r="O114" s="55" t="s">
        <v>9068</v>
      </c>
      <c r="P114" s="55" t="s">
        <v>9069</v>
      </c>
    </row>
    <row r="115" spans="1:16" x14ac:dyDescent="0.4">
      <c r="A115" s="45" t="s">
        <v>2795</v>
      </c>
      <c r="B115" s="46" t="s">
        <v>2794</v>
      </c>
      <c r="C115" s="47"/>
      <c r="D115" s="47"/>
      <c r="E115" s="47"/>
      <c r="F115" s="47"/>
      <c r="G115" s="47"/>
      <c r="H115" s="47"/>
      <c r="I115" s="48"/>
      <c r="J115" s="55" t="s">
        <v>9070</v>
      </c>
      <c r="K115" s="55" t="s">
        <v>9071</v>
      </c>
      <c r="L115" s="55" t="s">
        <v>9072</v>
      </c>
      <c r="M115" s="55" t="s">
        <v>9073</v>
      </c>
      <c r="N115" s="55" t="s">
        <v>9074</v>
      </c>
      <c r="O115" s="55" t="s">
        <v>9075</v>
      </c>
      <c r="P115" s="55" t="s">
        <v>9076</v>
      </c>
    </row>
    <row r="116" spans="1:16" ht="15" thickBot="1" x14ac:dyDescent="0.45">
      <c r="A116" s="51" t="s">
        <v>2811</v>
      </c>
      <c r="B116" s="52" t="s">
        <v>2810</v>
      </c>
      <c r="C116" s="53"/>
      <c r="D116" s="53"/>
      <c r="E116" s="53"/>
      <c r="F116" s="53"/>
      <c r="G116" s="53"/>
      <c r="H116" s="53"/>
      <c r="I116" s="54"/>
      <c r="J116" s="55" t="s">
        <v>9077</v>
      </c>
      <c r="K116" s="55" t="s">
        <v>9078</v>
      </c>
      <c r="L116" s="55" t="s">
        <v>9079</v>
      </c>
      <c r="M116" s="55" t="s">
        <v>9080</v>
      </c>
      <c r="N116" s="55" t="s">
        <v>9081</v>
      </c>
      <c r="O116" s="55" t="s">
        <v>9082</v>
      </c>
      <c r="P116" s="55" t="s">
        <v>9083</v>
      </c>
    </row>
  </sheetData>
  <mergeCells count="22">
    <mergeCell ref="B1:F1"/>
    <mergeCell ref="B2:F2"/>
    <mergeCell ref="A3:D6"/>
    <mergeCell ref="A9:A10"/>
    <mergeCell ref="B9:B10"/>
    <mergeCell ref="A14:A15"/>
    <mergeCell ref="B14:B15"/>
    <mergeCell ref="A27:A28"/>
    <mergeCell ref="B27:B28"/>
    <mergeCell ref="A67:A68"/>
    <mergeCell ref="B67:B68"/>
    <mergeCell ref="A79:F79"/>
    <mergeCell ref="A80:A81"/>
    <mergeCell ref="B80:B81"/>
    <mergeCell ref="A93:A94"/>
    <mergeCell ref="B93:B94"/>
    <mergeCell ref="A101:A102"/>
    <mergeCell ref="B101:B102"/>
    <mergeCell ref="A106:A107"/>
    <mergeCell ref="B106:B107"/>
    <mergeCell ref="A111:A112"/>
    <mergeCell ref="B111:B112"/>
  </mergeCells>
  <hyperlinks>
    <hyperlink ref="J11" location="'Elements'!C773" display="Metric(C11)=AML12063246" xr:uid="{00000000-0004-0000-2300-000000000000}"/>
    <hyperlink ref="K11" location="'Elements'!C774" display="Metric(D11)=AML12063329" xr:uid="{00000000-0004-0000-2300-000001000000}"/>
    <hyperlink ref="L11" location="'Elements'!C775" display="Metric(E11)=AML12063412" xr:uid="{00000000-0004-0000-2300-000002000000}"/>
    <hyperlink ref="M11" location="'Elements'!C776" display="Metric(F11)=AML12063495" xr:uid="{00000000-0004-0000-2300-000003000000}"/>
    <hyperlink ref="N11" location="'Elements'!C777" display="Metric(G11)=AML12063578" xr:uid="{00000000-0004-0000-2300-000004000000}"/>
    <hyperlink ref="O11" location="'Elements'!C778" display="Metric(H11)=AML12063661" xr:uid="{00000000-0004-0000-2300-000005000000}"/>
    <hyperlink ref="P11" location="'Elements'!C779" display="Metric(I11)=AML12063744" xr:uid="{00000000-0004-0000-2300-000006000000}"/>
    <hyperlink ref="J12" location="'Elements'!C780" display="Metric(C12)=AML12063247" xr:uid="{00000000-0004-0000-2300-000007000000}"/>
    <hyperlink ref="K12" location="'Elements'!C781" display="Metric(D12)=AML12063330" xr:uid="{00000000-0004-0000-2300-000008000000}"/>
    <hyperlink ref="L12" location="'Elements'!C782" display="Metric(E12)=AML12063413" xr:uid="{00000000-0004-0000-2300-000009000000}"/>
    <hyperlink ref="M12" location="'Elements'!C783" display="Metric(F12)=AML12063496" xr:uid="{00000000-0004-0000-2300-00000A000000}"/>
    <hyperlink ref="N12" location="'Elements'!C784" display="Metric(G12)=AML12063579" xr:uid="{00000000-0004-0000-2300-00000B000000}"/>
    <hyperlink ref="O12" location="'Elements'!C785" display="Metric(H12)=AML12063662" xr:uid="{00000000-0004-0000-2300-00000C000000}"/>
    <hyperlink ref="P12" location="'Elements'!C786" display="Metric(I12)=AML12063745" xr:uid="{00000000-0004-0000-2300-00000D000000}"/>
    <hyperlink ref="J13" location="'Elements'!C787" display="Metric(C13)=AML12063248" xr:uid="{00000000-0004-0000-2300-00000E000000}"/>
    <hyperlink ref="K13" location="'Elements'!C788" display="Metric(D13)=AML12063331" xr:uid="{00000000-0004-0000-2300-00000F000000}"/>
    <hyperlink ref="L13" location="'Elements'!C789" display="Metric(E13)=AML12063414" xr:uid="{00000000-0004-0000-2300-000010000000}"/>
    <hyperlink ref="M13" location="'Elements'!C790" display="Metric(F13)=AML12063497" xr:uid="{00000000-0004-0000-2300-000011000000}"/>
    <hyperlink ref="N13" location="'Elements'!C791" display="Metric(G13)=AML12063580" xr:uid="{00000000-0004-0000-2300-000012000000}"/>
    <hyperlink ref="O13" location="'Elements'!C792" display="Metric(H13)=AML12063663" xr:uid="{00000000-0004-0000-2300-000013000000}"/>
    <hyperlink ref="P13" location="'Elements'!C793" display="Metric(I13)=AML12063746" xr:uid="{00000000-0004-0000-2300-000014000000}"/>
    <hyperlink ref="J16" location="'Elements'!C795" display="Metric(C16)=AML12063249" xr:uid="{00000000-0004-0000-2300-000015000000}"/>
    <hyperlink ref="K16" location="'Elements'!C796" display="Metric(D16)=AML12063332" xr:uid="{00000000-0004-0000-2300-000016000000}"/>
    <hyperlink ref="L16" location="'Elements'!C797" display="Metric(E16)=AML12063415" xr:uid="{00000000-0004-0000-2300-000017000000}"/>
    <hyperlink ref="M16" location="'Elements'!C798" display="Metric(F16)=AML12063498" xr:uid="{00000000-0004-0000-2300-000018000000}"/>
    <hyperlink ref="N16" location="'Elements'!C799" display="Metric(G16)=AML12063581" xr:uid="{00000000-0004-0000-2300-000019000000}"/>
    <hyperlink ref="O16" location="'Elements'!C800" display="Metric(H16)=AML12063664" xr:uid="{00000000-0004-0000-2300-00001A000000}"/>
    <hyperlink ref="P16" location="'Elements'!C801" display="Metric(I16)=AML12063747" xr:uid="{00000000-0004-0000-2300-00001B000000}"/>
    <hyperlink ref="J17" location="'Elements'!C802" display="Metric(C17)=AML12063250" xr:uid="{00000000-0004-0000-2300-00001C000000}"/>
    <hyperlink ref="K17" location="'Elements'!C803" display="Metric(D17)=AML12063333" xr:uid="{00000000-0004-0000-2300-00001D000000}"/>
    <hyperlink ref="L17" location="'Elements'!C804" display="Metric(E17)=AML12063416" xr:uid="{00000000-0004-0000-2300-00001E000000}"/>
    <hyperlink ref="M17" location="'Elements'!C805" display="Metric(F17)=AML12063499" xr:uid="{00000000-0004-0000-2300-00001F000000}"/>
    <hyperlink ref="N17" location="'Elements'!C806" display="Metric(G17)=AML12063582" xr:uid="{00000000-0004-0000-2300-000020000000}"/>
    <hyperlink ref="O17" location="'Elements'!C807" display="Metric(H17)=AML12063665" xr:uid="{00000000-0004-0000-2300-000021000000}"/>
    <hyperlink ref="P17" location="'Elements'!C808" display="Metric(I17)=AML12063748" xr:uid="{00000000-0004-0000-2300-000022000000}"/>
    <hyperlink ref="J18" location="'Elements'!C809" display="Metric(C18)=AML12063251" xr:uid="{00000000-0004-0000-2300-000023000000}"/>
    <hyperlink ref="K18" location="'Elements'!C810" display="Metric(D18)=AML12063334" xr:uid="{00000000-0004-0000-2300-000024000000}"/>
    <hyperlink ref="L18" location="'Elements'!C811" display="Metric(E18)=AML12063417" xr:uid="{00000000-0004-0000-2300-000025000000}"/>
    <hyperlink ref="M18" location="'Elements'!C812" display="Metric(F18)=AML12063500" xr:uid="{00000000-0004-0000-2300-000026000000}"/>
    <hyperlink ref="N18" location="'Elements'!C813" display="Metric(G18)=AML12063583" xr:uid="{00000000-0004-0000-2300-000027000000}"/>
    <hyperlink ref="O18" location="'Elements'!C814" display="Metric(H18)=AML12063666" xr:uid="{00000000-0004-0000-2300-000028000000}"/>
    <hyperlink ref="P18" location="'Elements'!C815" display="Metric(I18)=AML12063749" xr:uid="{00000000-0004-0000-2300-000029000000}"/>
    <hyperlink ref="J19" location="'Elements'!C816" display="Metric(C19)=AML12063252" xr:uid="{00000000-0004-0000-2300-00002A000000}"/>
    <hyperlink ref="K19" location="'Elements'!C817" display="Metric(D19)=AML12063335" xr:uid="{00000000-0004-0000-2300-00002B000000}"/>
    <hyperlink ref="L19" location="'Elements'!C818" display="Metric(E19)=AML12063418" xr:uid="{00000000-0004-0000-2300-00002C000000}"/>
    <hyperlink ref="M19" location="'Elements'!C819" display="Metric(F19)=AML12063501" xr:uid="{00000000-0004-0000-2300-00002D000000}"/>
    <hyperlink ref="N19" location="'Elements'!C820" display="Metric(G19)=AML12063584" xr:uid="{00000000-0004-0000-2300-00002E000000}"/>
    <hyperlink ref="O19" location="'Elements'!C821" display="Metric(H19)=AML12063667" xr:uid="{00000000-0004-0000-2300-00002F000000}"/>
    <hyperlink ref="P19" location="'Elements'!C822" display="Metric(I19)=AML12063750" xr:uid="{00000000-0004-0000-2300-000030000000}"/>
    <hyperlink ref="J20" location="'Elements'!C823" display="Metric(C20)=AML12063253" xr:uid="{00000000-0004-0000-2300-000031000000}"/>
    <hyperlink ref="K20" location="'Elements'!C824" display="Metric(D20)=AML12063336" xr:uid="{00000000-0004-0000-2300-000032000000}"/>
    <hyperlink ref="L20" location="'Elements'!C825" display="Metric(E20)=AML12063419" xr:uid="{00000000-0004-0000-2300-000033000000}"/>
    <hyperlink ref="M20" location="'Elements'!C826" display="Metric(F20)=AML12063502" xr:uid="{00000000-0004-0000-2300-000034000000}"/>
    <hyperlink ref="N20" location="'Elements'!C827" display="Metric(G20)=AML12063585" xr:uid="{00000000-0004-0000-2300-000035000000}"/>
    <hyperlink ref="O20" location="'Elements'!C828" display="Metric(H20)=AML12063668" xr:uid="{00000000-0004-0000-2300-000036000000}"/>
    <hyperlink ref="P20" location="'Elements'!C829" display="Metric(I20)=AML12063751" xr:uid="{00000000-0004-0000-2300-000037000000}"/>
    <hyperlink ref="J21" location="'Elements'!C830" display="Metric(C21)=AML12063254" xr:uid="{00000000-0004-0000-2300-000038000000}"/>
    <hyperlink ref="K21" location="'Elements'!C831" display="Metric(D21)=AML12063337" xr:uid="{00000000-0004-0000-2300-000039000000}"/>
    <hyperlink ref="L21" location="'Elements'!C832" display="Metric(E21)=AML12063420" xr:uid="{00000000-0004-0000-2300-00003A000000}"/>
    <hyperlink ref="M21" location="'Elements'!C833" display="Metric(F21)=AML12063503" xr:uid="{00000000-0004-0000-2300-00003B000000}"/>
    <hyperlink ref="N21" location="'Elements'!C834" display="Metric(G21)=AML12063586" xr:uid="{00000000-0004-0000-2300-00003C000000}"/>
    <hyperlink ref="O21" location="'Elements'!C835" display="Metric(H21)=AML12063669" xr:uid="{00000000-0004-0000-2300-00003D000000}"/>
    <hyperlink ref="P21" location="'Elements'!C836" display="Metric(I21)=AML12063752" xr:uid="{00000000-0004-0000-2300-00003E000000}"/>
    <hyperlink ref="J22" location="'Elements'!C837" display="Metric(C22)=AML12063255" xr:uid="{00000000-0004-0000-2300-00003F000000}"/>
    <hyperlink ref="K22" location="'Elements'!C838" display="Metric(D22)=AML12063338" xr:uid="{00000000-0004-0000-2300-000040000000}"/>
    <hyperlink ref="L22" location="'Elements'!C839" display="Metric(E22)=AML12063421" xr:uid="{00000000-0004-0000-2300-000041000000}"/>
    <hyperlink ref="M22" location="'Elements'!C840" display="Metric(F22)=AML12063504" xr:uid="{00000000-0004-0000-2300-000042000000}"/>
    <hyperlink ref="N22" location="'Elements'!C841" display="Metric(G22)=AML12063587" xr:uid="{00000000-0004-0000-2300-000043000000}"/>
    <hyperlink ref="O22" location="'Elements'!C842" display="Metric(H22)=AML12063670" xr:uid="{00000000-0004-0000-2300-000044000000}"/>
    <hyperlink ref="P22" location="'Elements'!C843" display="Metric(I22)=AML12063753" xr:uid="{00000000-0004-0000-2300-000045000000}"/>
    <hyperlink ref="J23" location="'Elements'!C844" display="Metric(C23)=AML12063256" xr:uid="{00000000-0004-0000-2300-000046000000}"/>
    <hyperlink ref="K23" location="'Elements'!C845" display="Metric(D23)=AML12063339" xr:uid="{00000000-0004-0000-2300-000047000000}"/>
    <hyperlink ref="L23" location="'Elements'!C846" display="Metric(E23)=AML12063422" xr:uid="{00000000-0004-0000-2300-000048000000}"/>
    <hyperlink ref="M23" location="'Elements'!C847" display="Metric(F23)=AML12063505" xr:uid="{00000000-0004-0000-2300-000049000000}"/>
    <hyperlink ref="N23" location="'Elements'!C848" display="Metric(G23)=AML12063588" xr:uid="{00000000-0004-0000-2300-00004A000000}"/>
    <hyperlink ref="O23" location="'Elements'!C849" display="Metric(H23)=AML12063671" xr:uid="{00000000-0004-0000-2300-00004B000000}"/>
    <hyperlink ref="P23" location="'Elements'!C850" display="Metric(I23)=AML12063754" xr:uid="{00000000-0004-0000-2300-00004C000000}"/>
    <hyperlink ref="J24" location="'Elements'!C851" display="Metric(C24)=AML12063257" xr:uid="{00000000-0004-0000-2300-00004D000000}"/>
    <hyperlink ref="K24" location="'Elements'!C852" display="Metric(D24)=AML12063340" xr:uid="{00000000-0004-0000-2300-00004E000000}"/>
    <hyperlink ref="L24" location="'Elements'!C853" display="Metric(E24)=AML12063423" xr:uid="{00000000-0004-0000-2300-00004F000000}"/>
    <hyperlink ref="M24" location="'Elements'!C854" display="Metric(F24)=AML12063506" xr:uid="{00000000-0004-0000-2300-000050000000}"/>
    <hyperlink ref="N24" location="'Elements'!C855" display="Metric(G24)=AML12063589" xr:uid="{00000000-0004-0000-2300-000051000000}"/>
    <hyperlink ref="O24" location="'Elements'!C856" display="Metric(H24)=AML12063672" xr:uid="{00000000-0004-0000-2300-000052000000}"/>
    <hyperlink ref="P24" location="'Elements'!C857" display="Metric(I24)=AML12063755" xr:uid="{00000000-0004-0000-2300-000053000000}"/>
    <hyperlink ref="J25" location="'Elements'!C858" display="Metric(C25)=AML12063258" xr:uid="{00000000-0004-0000-2300-000054000000}"/>
    <hyperlink ref="K25" location="'Elements'!C859" display="Metric(D25)=AML12063341" xr:uid="{00000000-0004-0000-2300-000055000000}"/>
    <hyperlink ref="L25" location="'Elements'!C860" display="Metric(E25)=AML12063424" xr:uid="{00000000-0004-0000-2300-000056000000}"/>
    <hyperlink ref="M25" location="'Elements'!C861" display="Metric(F25)=AML12063507" xr:uid="{00000000-0004-0000-2300-000057000000}"/>
    <hyperlink ref="N25" location="'Elements'!C862" display="Metric(G25)=AML12063590" xr:uid="{00000000-0004-0000-2300-000058000000}"/>
    <hyperlink ref="O25" location="'Elements'!C863" display="Metric(H25)=AML12063673" xr:uid="{00000000-0004-0000-2300-000059000000}"/>
    <hyperlink ref="P25" location="'Elements'!C864" display="Metric(I25)=AML12063756" xr:uid="{00000000-0004-0000-2300-00005A000000}"/>
    <hyperlink ref="J29" location="'Elements'!C866" display="Metric(C29)=AML12063259" xr:uid="{00000000-0004-0000-2300-00005B000000}"/>
    <hyperlink ref="K29" location="'Elements'!C867" display="Metric(D29)=AML12063342" xr:uid="{00000000-0004-0000-2300-00005C000000}"/>
    <hyperlink ref="L29" location="'Elements'!C868" display="Metric(E29)=AML12063425" xr:uid="{00000000-0004-0000-2300-00005D000000}"/>
    <hyperlink ref="M29" location="'Elements'!C869" display="Metric(F29)=AML12063508" xr:uid="{00000000-0004-0000-2300-00005E000000}"/>
    <hyperlink ref="N29" location="'Elements'!C870" display="Metric(G29)=AML12063591" xr:uid="{00000000-0004-0000-2300-00005F000000}"/>
    <hyperlink ref="O29" location="'Elements'!C871" display="Metric(H29)=AML12063674" xr:uid="{00000000-0004-0000-2300-000060000000}"/>
    <hyperlink ref="P29" location="'Elements'!C872" display="Metric(I29)=AML12063757" xr:uid="{00000000-0004-0000-2300-000061000000}"/>
    <hyperlink ref="J30" location="'Elements'!C873" display="Metric(C30)=AML12063260" xr:uid="{00000000-0004-0000-2300-000062000000}"/>
    <hyperlink ref="K30" location="'Elements'!C874" display="Metric(D30)=AML12063343" xr:uid="{00000000-0004-0000-2300-000063000000}"/>
    <hyperlink ref="L30" location="'Elements'!C875" display="Metric(E30)=AML12063426" xr:uid="{00000000-0004-0000-2300-000064000000}"/>
    <hyperlink ref="M30" location="'Elements'!C876" display="Metric(F30)=AML12063509" xr:uid="{00000000-0004-0000-2300-000065000000}"/>
    <hyperlink ref="N30" location="'Elements'!C877" display="Metric(G30)=AML12063592" xr:uid="{00000000-0004-0000-2300-000066000000}"/>
    <hyperlink ref="O30" location="'Elements'!C878" display="Metric(H30)=AML12063675" xr:uid="{00000000-0004-0000-2300-000067000000}"/>
    <hyperlink ref="P30" location="'Elements'!C879" display="Metric(I30)=AML12063758" xr:uid="{00000000-0004-0000-2300-000068000000}"/>
    <hyperlink ref="J31" location="'Elements'!C880" display="Metric(C31)=AML12063261" xr:uid="{00000000-0004-0000-2300-000069000000}"/>
    <hyperlink ref="K31" location="'Elements'!C881" display="Metric(D31)=AML12063344" xr:uid="{00000000-0004-0000-2300-00006A000000}"/>
    <hyperlink ref="L31" location="'Elements'!C882" display="Metric(E31)=AML12063427" xr:uid="{00000000-0004-0000-2300-00006B000000}"/>
    <hyperlink ref="M31" location="'Elements'!C883" display="Metric(F31)=AML12063510" xr:uid="{00000000-0004-0000-2300-00006C000000}"/>
    <hyperlink ref="N31" location="'Elements'!C884" display="Metric(G31)=AML12063593" xr:uid="{00000000-0004-0000-2300-00006D000000}"/>
    <hyperlink ref="O31" location="'Elements'!C885" display="Metric(H31)=AML12063676" xr:uid="{00000000-0004-0000-2300-00006E000000}"/>
    <hyperlink ref="P31" location="'Elements'!C886" display="Metric(I31)=AML12063759" xr:uid="{00000000-0004-0000-2300-00006F000000}"/>
    <hyperlink ref="J32" location="'Elements'!C887" display="Metric(C32)=AML12063262" xr:uid="{00000000-0004-0000-2300-000070000000}"/>
    <hyperlink ref="K32" location="'Elements'!C888" display="Metric(D32)=AML12063345" xr:uid="{00000000-0004-0000-2300-000071000000}"/>
    <hyperlink ref="L32" location="'Elements'!C889" display="Metric(E32)=AML12063428" xr:uid="{00000000-0004-0000-2300-000072000000}"/>
    <hyperlink ref="M32" location="'Elements'!C890" display="Metric(F32)=AML12063511" xr:uid="{00000000-0004-0000-2300-000073000000}"/>
    <hyperlink ref="N32" location="'Elements'!C891" display="Metric(G32)=AML12063594" xr:uid="{00000000-0004-0000-2300-000074000000}"/>
    <hyperlink ref="O32" location="'Elements'!C892" display="Metric(H32)=AML12063677" xr:uid="{00000000-0004-0000-2300-000075000000}"/>
    <hyperlink ref="P32" location="'Elements'!C893" display="Metric(I32)=AML12063760" xr:uid="{00000000-0004-0000-2300-000076000000}"/>
    <hyperlink ref="J33" location="'Elements'!C894" display="Metric(C33)=AML12063263" xr:uid="{00000000-0004-0000-2300-000077000000}"/>
    <hyperlink ref="K33" location="'Elements'!C895" display="Metric(D33)=AML12063346" xr:uid="{00000000-0004-0000-2300-000078000000}"/>
    <hyperlink ref="L33" location="'Elements'!C896" display="Metric(E33)=AML12063429" xr:uid="{00000000-0004-0000-2300-000079000000}"/>
    <hyperlink ref="M33" location="'Elements'!C897" display="Metric(F33)=AML12063512" xr:uid="{00000000-0004-0000-2300-00007A000000}"/>
    <hyperlink ref="N33" location="'Elements'!C898" display="Metric(G33)=AML12063595" xr:uid="{00000000-0004-0000-2300-00007B000000}"/>
    <hyperlink ref="O33" location="'Elements'!C899" display="Metric(H33)=AML12063678" xr:uid="{00000000-0004-0000-2300-00007C000000}"/>
    <hyperlink ref="P33" location="'Elements'!C900" display="Metric(I33)=AML12063761" xr:uid="{00000000-0004-0000-2300-00007D000000}"/>
    <hyperlink ref="J34" location="'Elements'!C901" display="Metric(C34)=AML12063264" xr:uid="{00000000-0004-0000-2300-00007E000000}"/>
    <hyperlink ref="K34" location="'Elements'!C902" display="Metric(D34)=AML12063347" xr:uid="{00000000-0004-0000-2300-00007F000000}"/>
    <hyperlink ref="L34" location="'Elements'!C903" display="Metric(E34)=AML12063430" xr:uid="{00000000-0004-0000-2300-000080000000}"/>
    <hyperlink ref="M34" location="'Elements'!C904" display="Metric(F34)=AML12063513" xr:uid="{00000000-0004-0000-2300-000081000000}"/>
    <hyperlink ref="N34" location="'Elements'!C905" display="Metric(G34)=AML12063596" xr:uid="{00000000-0004-0000-2300-000082000000}"/>
    <hyperlink ref="O34" location="'Elements'!C906" display="Metric(H34)=AML12063679" xr:uid="{00000000-0004-0000-2300-000083000000}"/>
    <hyperlink ref="P34" location="'Elements'!C907" display="Metric(I34)=AML12063762" xr:uid="{00000000-0004-0000-2300-000084000000}"/>
    <hyperlink ref="J35" location="'Elements'!C908" display="Metric(C35)=AML12063265" xr:uid="{00000000-0004-0000-2300-000085000000}"/>
    <hyperlink ref="K35" location="'Elements'!C909" display="Metric(D35)=AML12063348" xr:uid="{00000000-0004-0000-2300-000086000000}"/>
    <hyperlink ref="L35" location="'Elements'!C910" display="Metric(E35)=AML12063431" xr:uid="{00000000-0004-0000-2300-000087000000}"/>
    <hyperlink ref="M35" location="'Elements'!C911" display="Metric(F35)=AML12063514" xr:uid="{00000000-0004-0000-2300-000088000000}"/>
    <hyperlink ref="N35" location="'Elements'!C912" display="Metric(G35)=AML12063597" xr:uid="{00000000-0004-0000-2300-000089000000}"/>
    <hyperlink ref="O35" location="'Elements'!C913" display="Metric(H35)=AML12063680" xr:uid="{00000000-0004-0000-2300-00008A000000}"/>
    <hyperlink ref="P35" location="'Elements'!C914" display="Metric(I35)=AML12063763" xr:uid="{00000000-0004-0000-2300-00008B000000}"/>
    <hyperlink ref="J36" location="'Elements'!C915" display="Metric(C36)=AML12063266" xr:uid="{00000000-0004-0000-2300-00008C000000}"/>
    <hyperlink ref="K36" location="'Elements'!C916" display="Metric(D36)=AML12063349" xr:uid="{00000000-0004-0000-2300-00008D000000}"/>
    <hyperlink ref="L36" location="'Elements'!C917" display="Metric(E36)=AML12063432" xr:uid="{00000000-0004-0000-2300-00008E000000}"/>
    <hyperlink ref="M36" location="'Elements'!C918" display="Metric(F36)=AML12063515" xr:uid="{00000000-0004-0000-2300-00008F000000}"/>
    <hyperlink ref="N36" location="'Elements'!C919" display="Metric(G36)=AML12063598" xr:uid="{00000000-0004-0000-2300-000090000000}"/>
    <hyperlink ref="O36" location="'Elements'!C920" display="Metric(H36)=AML12063681" xr:uid="{00000000-0004-0000-2300-000091000000}"/>
    <hyperlink ref="P36" location="'Elements'!C921" display="Metric(I36)=AML12063764" xr:uid="{00000000-0004-0000-2300-000092000000}"/>
    <hyperlink ref="J37" location="'Elements'!C922" display="Metric(C37)=AML12063267" xr:uid="{00000000-0004-0000-2300-000093000000}"/>
    <hyperlink ref="K37" location="'Elements'!C923" display="Metric(D37)=AML12063350" xr:uid="{00000000-0004-0000-2300-000094000000}"/>
    <hyperlink ref="L37" location="'Elements'!C924" display="Metric(E37)=AML12063433" xr:uid="{00000000-0004-0000-2300-000095000000}"/>
    <hyperlink ref="M37" location="'Elements'!C925" display="Metric(F37)=AML12063516" xr:uid="{00000000-0004-0000-2300-000096000000}"/>
    <hyperlink ref="N37" location="'Elements'!C926" display="Metric(G37)=AML12063599" xr:uid="{00000000-0004-0000-2300-000097000000}"/>
    <hyperlink ref="O37" location="'Elements'!C927" display="Metric(H37)=AML12063682" xr:uid="{00000000-0004-0000-2300-000098000000}"/>
    <hyperlink ref="P37" location="'Elements'!C928" display="Metric(I37)=AML12063765" xr:uid="{00000000-0004-0000-2300-000099000000}"/>
    <hyperlink ref="J38" location="'Elements'!C929" display="Metric(C38)=AML12063268" xr:uid="{00000000-0004-0000-2300-00009A000000}"/>
    <hyperlink ref="K38" location="'Elements'!C930" display="Metric(D38)=AML12063351" xr:uid="{00000000-0004-0000-2300-00009B000000}"/>
    <hyperlink ref="L38" location="'Elements'!C931" display="Metric(E38)=AML12063434" xr:uid="{00000000-0004-0000-2300-00009C000000}"/>
    <hyperlink ref="M38" location="'Elements'!C932" display="Metric(F38)=AML12063517" xr:uid="{00000000-0004-0000-2300-00009D000000}"/>
    <hyperlink ref="N38" location="'Elements'!C933" display="Metric(G38)=AML12063600" xr:uid="{00000000-0004-0000-2300-00009E000000}"/>
    <hyperlink ref="O38" location="'Elements'!C934" display="Metric(H38)=AML12063683" xr:uid="{00000000-0004-0000-2300-00009F000000}"/>
    <hyperlink ref="P38" location="'Elements'!C935" display="Metric(I38)=AML12063766" xr:uid="{00000000-0004-0000-2300-0000A0000000}"/>
    <hyperlink ref="J39" location="'Elements'!C936" display="Metric(C39)=AML12063269" xr:uid="{00000000-0004-0000-2300-0000A1000000}"/>
    <hyperlink ref="K39" location="'Elements'!C937" display="Metric(D39)=AML12063352" xr:uid="{00000000-0004-0000-2300-0000A2000000}"/>
    <hyperlink ref="L39" location="'Elements'!C938" display="Metric(E39)=AML12063435" xr:uid="{00000000-0004-0000-2300-0000A3000000}"/>
    <hyperlink ref="M39" location="'Elements'!C939" display="Metric(F39)=AML12063518" xr:uid="{00000000-0004-0000-2300-0000A4000000}"/>
    <hyperlink ref="N39" location="'Elements'!C940" display="Metric(G39)=AML12063601" xr:uid="{00000000-0004-0000-2300-0000A5000000}"/>
    <hyperlink ref="O39" location="'Elements'!C941" display="Metric(H39)=AML12063684" xr:uid="{00000000-0004-0000-2300-0000A6000000}"/>
    <hyperlink ref="P39" location="'Elements'!C942" display="Metric(I39)=AML12063767" xr:uid="{00000000-0004-0000-2300-0000A7000000}"/>
    <hyperlink ref="J40" location="'Elements'!C943" display="Metric(C40)=AML12063270" xr:uid="{00000000-0004-0000-2300-0000A8000000}"/>
    <hyperlink ref="K40" location="'Elements'!C944" display="Metric(D40)=AML12063353" xr:uid="{00000000-0004-0000-2300-0000A9000000}"/>
    <hyperlink ref="L40" location="'Elements'!C945" display="Metric(E40)=AML12063436" xr:uid="{00000000-0004-0000-2300-0000AA000000}"/>
    <hyperlink ref="M40" location="'Elements'!C946" display="Metric(F40)=AML12063519" xr:uid="{00000000-0004-0000-2300-0000AB000000}"/>
    <hyperlink ref="N40" location="'Elements'!C947" display="Metric(G40)=AML12063602" xr:uid="{00000000-0004-0000-2300-0000AC000000}"/>
    <hyperlink ref="O40" location="'Elements'!C948" display="Metric(H40)=AML12063685" xr:uid="{00000000-0004-0000-2300-0000AD000000}"/>
    <hyperlink ref="P40" location="'Elements'!C949" display="Metric(I40)=AML12063768" xr:uid="{00000000-0004-0000-2300-0000AE000000}"/>
    <hyperlink ref="J41" location="'Elements'!C950" display="Metric(C41)=AML12063271" xr:uid="{00000000-0004-0000-2300-0000AF000000}"/>
    <hyperlink ref="K41" location="'Elements'!C951" display="Metric(D41)=AML12063354" xr:uid="{00000000-0004-0000-2300-0000B0000000}"/>
    <hyperlink ref="L41" location="'Elements'!C952" display="Metric(E41)=AML12063437" xr:uid="{00000000-0004-0000-2300-0000B1000000}"/>
    <hyperlink ref="M41" location="'Elements'!C953" display="Metric(F41)=AML12063520" xr:uid="{00000000-0004-0000-2300-0000B2000000}"/>
    <hyperlink ref="N41" location="'Elements'!C954" display="Metric(G41)=AML12063603" xr:uid="{00000000-0004-0000-2300-0000B3000000}"/>
    <hyperlink ref="O41" location="'Elements'!C955" display="Metric(H41)=AML12063686" xr:uid="{00000000-0004-0000-2300-0000B4000000}"/>
    <hyperlink ref="P41" location="'Elements'!C956" display="Metric(I41)=AML12063769" xr:uid="{00000000-0004-0000-2300-0000B5000000}"/>
    <hyperlink ref="J42" location="'Elements'!C957" display="Metric(C42)=AML12063272" xr:uid="{00000000-0004-0000-2300-0000B6000000}"/>
    <hyperlink ref="K42" location="'Elements'!C958" display="Metric(D42)=AML12063355" xr:uid="{00000000-0004-0000-2300-0000B7000000}"/>
    <hyperlink ref="L42" location="'Elements'!C959" display="Metric(E42)=AML12063438" xr:uid="{00000000-0004-0000-2300-0000B8000000}"/>
    <hyperlink ref="M42" location="'Elements'!C960" display="Metric(F42)=AML12063521" xr:uid="{00000000-0004-0000-2300-0000B9000000}"/>
    <hyperlink ref="N42" location="'Elements'!C961" display="Metric(G42)=AML12063604" xr:uid="{00000000-0004-0000-2300-0000BA000000}"/>
    <hyperlink ref="O42" location="'Elements'!C962" display="Metric(H42)=AML12063687" xr:uid="{00000000-0004-0000-2300-0000BB000000}"/>
    <hyperlink ref="P42" location="'Elements'!C963" display="Metric(I42)=AML12063770" xr:uid="{00000000-0004-0000-2300-0000BC000000}"/>
    <hyperlink ref="J43" location="'Elements'!C964" display="Metric(C43)=AML12063273" xr:uid="{00000000-0004-0000-2300-0000BD000000}"/>
    <hyperlink ref="K43" location="'Elements'!C965" display="Metric(D43)=AML12063356" xr:uid="{00000000-0004-0000-2300-0000BE000000}"/>
    <hyperlink ref="L43" location="'Elements'!C966" display="Metric(E43)=AML12063439" xr:uid="{00000000-0004-0000-2300-0000BF000000}"/>
    <hyperlink ref="M43" location="'Elements'!C967" display="Metric(F43)=AML12063522" xr:uid="{00000000-0004-0000-2300-0000C0000000}"/>
    <hyperlink ref="N43" location="'Elements'!C968" display="Metric(G43)=AML12063605" xr:uid="{00000000-0004-0000-2300-0000C1000000}"/>
    <hyperlink ref="O43" location="'Elements'!C969" display="Metric(H43)=AML12063688" xr:uid="{00000000-0004-0000-2300-0000C2000000}"/>
    <hyperlink ref="P43" location="'Elements'!C970" display="Metric(I43)=AML12063771" xr:uid="{00000000-0004-0000-2300-0000C3000000}"/>
    <hyperlink ref="J44" location="'Elements'!C971" display="Metric(C44)=AML12063274" xr:uid="{00000000-0004-0000-2300-0000C4000000}"/>
    <hyperlink ref="K44" location="'Elements'!C972" display="Metric(D44)=AML12063357" xr:uid="{00000000-0004-0000-2300-0000C5000000}"/>
    <hyperlink ref="L44" location="'Elements'!C973" display="Metric(E44)=AML12063440" xr:uid="{00000000-0004-0000-2300-0000C6000000}"/>
    <hyperlink ref="M44" location="'Elements'!C974" display="Metric(F44)=AML12063523" xr:uid="{00000000-0004-0000-2300-0000C7000000}"/>
    <hyperlink ref="N44" location="'Elements'!C975" display="Metric(G44)=AML12063606" xr:uid="{00000000-0004-0000-2300-0000C8000000}"/>
    <hyperlink ref="O44" location="'Elements'!C976" display="Metric(H44)=AML12063689" xr:uid="{00000000-0004-0000-2300-0000C9000000}"/>
    <hyperlink ref="P44" location="'Elements'!C977" display="Metric(I44)=AML12063772" xr:uid="{00000000-0004-0000-2300-0000CA000000}"/>
    <hyperlink ref="J45" location="'Elements'!C978" display="Metric(C45)=AML12063275" xr:uid="{00000000-0004-0000-2300-0000CB000000}"/>
    <hyperlink ref="K45" location="'Elements'!C979" display="Metric(D45)=AML12063358" xr:uid="{00000000-0004-0000-2300-0000CC000000}"/>
    <hyperlink ref="L45" location="'Elements'!C980" display="Metric(E45)=AML12063441" xr:uid="{00000000-0004-0000-2300-0000CD000000}"/>
    <hyperlink ref="M45" location="'Elements'!C981" display="Metric(F45)=AML12063524" xr:uid="{00000000-0004-0000-2300-0000CE000000}"/>
    <hyperlink ref="N45" location="'Elements'!C982" display="Metric(G45)=AML12063607" xr:uid="{00000000-0004-0000-2300-0000CF000000}"/>
    <hyperlink ref="O45" location="'Elements'!C983" display="Metric(H45)=AML12063690" xr:uid="{00000000-0004-0000-2300-0000D0000000}"/>
    <hyperlink ref="P45" location="'Elements'!C984" display="Metric(I45)=AML12063773" xr:uid="{00000000-0004-0000-2300-0000D1000000}"/>
    <hyperlink ref="J46" location="'Elements'!C985" display="Metric(C46)=AML12063276" xr:uid="{00000000-0004-0000-2300-0000D2000000}"/>
    <hyperlink ref="K46" location="'Elements'!C986" display="Metric(D46)=AML12063359" xr:uid="{00000000-0004-0000-2300-0000D3000000}"/>
    <hyperlink ref="L46" location="'Elements'!C987" display="Metric(E46)=AML12063442" xr:uid="{00000000-0004-0000-2300-0000D4000000}"/>
    <hyperlink ref="M46" location="'Elements'!C988" display="Metric(F46)=AML12063525" xr:uid="{00000000-0004-0000-2300-0000D5000000}"/>
    <hyperlink ref="N46" location="'Elements'!C989" display="Metric(G46)=AML12063608" xr:uid="{00000000-0004-0000-2300-0000D6000000}"/>
    <hyperlink ref="O46" location="'Elements'!C990" display="Metric(H46)=AML12063691" xr:uid="{00000000-0004-0000-2300-0000D7000000}"/>
    <hyperlink ref="P46" location="'Elements'!C991" display="Metric(I46)=AML12063774" xr:uid="{00000000-0004-0000-2300-0000D8000000}"/>
    <hyperlink ref="J47" location="'Elements'!C992" display="Metric(C47)=AML12063277" xr:uid="{00000000-0004-0000-2300-0000D9000000}"/>
    <hyperlink ref="K47" location="'Elements'!C993" display="Metric(D47)=AML12063360" xr:uid="{00000000-0004-0000-2300-0000DA000000}"/>
    <hyperlink ref="L47" location="'Elements'!C994" display="Metric(E47)=AML12063443" xr:uid="{00000000-0004-0000-2300-0000DB000000}"/>
    <hyperlink ref="M47" location="'Elements'!C995" display="Metric(F47)=AML12063526" xr:uid="{00000000-0004-0000-2300-0000DC000000}"/>
    <hyperlink ref="N47" location="'Elements'!C996" display="Metric(G47)=AML12063609" xr:uid="{00000000-0004-0000-2300-0000DD000000}"/>
    <hyperlink ref="O47" location="'Elements'!C997" display="Metric(H47)=AML12063692" xr:uid="{00000000-0004-0000-2300-0000DE000000}"/>
    <hyperlink ref="P47" location="'Elements'!C998" display="Metric(I47)=AML12063775" xr:uid="{00000000-0004-0000-2300-0000DF000000}"/>
    <hyperlink ref="J48" location="'Elements'!C999" display="Metric(C48)=AML12063278" xr:uid="{00000000-0004-0000-2300-0000E0000000}"/>
    <hyperlink ref="K48" location="'Elements'!C1000" display="Metric(D48)=AML12063361" xr:uid="{00000000-0004-0000-2300-0000E1000000}"/>
    <hyperlink ref="L48" location="'Elements'!C1001" display="Metric(E48)=AML12063444" xr:uid="{00000000-0004-0000-2300-0000E2000000}"/>
    <hyperlink ref="M48" location="'Elements'!C1002" display="Metric(F48)=AML12063527" xr:uid="{00000000-0004-0000-2300-0000E3000000}"/>
    <hyperlink ref="N48" location="'Elements'!C1003" display="Metric(G48)=AML12063610" xr:uid="{00000000-0004-0000-2300-0000E4000000}"/>
    <hyperlink ref="O48" location="'Elements'!C1004" display="Metric(H48)=AML12063693" xr:uid="{00000000-0004-0000-2300-0000E5000000}"/>
    <hyperlink ref="P48" location="'Elements'!C1005" display="Metric(I48)=AML12063776" xr:uid="{00000000-0004-0000-2300-0000E6000000}"/>
    <hyperlink ref="J49" location="'Elements'!C1006" display="Metric(C49)=AML12063279" xr:uid="{00000000-0004-0000-2300-0000E7000000}"/>
    <hyperlink ref="K49" location="'Elements'!C1007" display="Metric(D49)=AML12063362" xr:uid="{00000000-0004-0000-2300-0000E8000000}"/>
    <hyperlink ref="L49" location="'Elements'!C1008" display="Metric(E49)=AML12063445" xr:uid="{00000000-0004-0000-2300-0000E9000000}"/>
    <hyperlink ref="M49" location="'Elements'!C1009" display="Metric(F49)=AML12063528" xr:uid="{00000000-0004-0000-2300-0000EA000000}"/>
    <hyperlink ref="N49" location="'Elements'!C1010" display="Metric(G49)=AML12063611" xr:uid="{00000000-0004-0000-2300-0000EB000000}"/>
    <hyperlink ref="O49" location="'Elements'!C1011" display="Metric(H49)=AML12063694" xr:uid="{00000000-0004-0000-2300-0000EC000000}"/>
    <hyperlink ref="P49" location="'Elements'!C1012" display="Metric(I49)=AML12063777" xr:uid="{00000000-0004-0000-2300-0000ED000000}"/>
    <hyperlink ref="J50" location="'Elements'!C1013" display="Metric(C50)=AML12063280" xr:uid="{00000000-0004-0000-2300-0000EE000000}"/>
    <hyperlink ref="K50" location="'Elements'!C1014" display="Metric(D50)=AML12063363" xr:uid="{00000000-0004-0000-2300-0000EF000000}"/>
    <hyperlink ref="L50" location="'Elements'!C1015" display="Metric(E50)=AML12063446" xr:uid="{00000000-0004-0000-2300-0000F0000000}"/>
    <hyperlink ref="M50" location="'Elements'!C1016" display="Metric(F50)=AML12063529" xr:uid="{00000000-0004-0000-2300-0000F1000000}"/>
    <hyperlink ref="N50" location="'Elements'!C1017" display="Metric(G50)=AML12063612" xr:uid="{00000000-0004-0000-2300-0000F2000000}"/>
    <hyperlink ref="O50" location="'Elements'!C1018" display="Metric(H50)=AML12063695" xr:uid="{00000000-0004-0000-2300-0000F3000000}"/>
    <hyperlink ref="P50" location="'Elements'!C1019" display="Metric(I50)=AML12063778" xr:uid="{00000000-0004-0000-2300-0000F4000000}"/>
    <hyperlink ref="J51" location="'Elements'!C1020" display="Metric(C51)=AML12063281" xr:uid="{00000000-0004-0000-2300-0000F5000000}"/>
    <hyperlink ref="K51" location="'Elements'!C1021" display="Metric(D51)=AML12063364" xr:uid="{00000000-0004-0000-2300-0000F6000000}"/>
    <hyperlink ref="L51" location="'Elements'!C1022" display="Metric(E51)=AML12063447" xr:uid="{00000000-0004-0000-2300-0000F7000000}"/>
    <hyperlink ref="M51" location="'Elements'!C1023" display="Metric(F51)=AML12063530" xr:uid="{00000000-0004-0000-2300-0000F8000000}"/>
    <hyperlink ref="N51" location="'Elements'!C1024" display="Metric(G51)=AML12063613" xr:uid="{00000000-0004-0000-2300-0000F9000000}"/>
    <hyperlink ref="O51" location="'Elements'!C1025" display="Metric(H51)=AML12063696" xr:uid="{00000000-0004-0000-2300-0000FA000000}"/>
    <hyperlink ref="P51" location="'Elements'!C1026" display="Metric(I51)=AML12063779" xr:uid="{00000000-0004-0000-2300-0000FB000000}"/>
    <hyperlink ref="J52" location="'Elements'!C1027" display="Metric(C52)=AML12063282" xr:uid="{00000000-0004-0000-2300-0000FC000000}"/>
    <hyperlink ref="K52" location="'Elements'!C1028" display="Metric(D52)=AML12063365" xr:uid="{00000000-0004-0000-2300-0000FD000000}"/>
    <hyperlink ref="L52" location="'Elements'!C1029" display="Metric(E52)=AML12063448" xr:uid="{00000000-0004-0000-2300-0000FE000000}"/>
    <hyperlink ref="M52" location="'Elements'!C1030" display="Metric(F52)=AML12063531" xr:uid="{00000000-0004-0000-2300-0000FF000000}"/>
    <hyperlink ref="N52" location="'Elements'!C1031" display="Metric(G52)=AML12063614" xr:uid="{00000000-0004-0000-2300-000000010000}"/>
    <hyperlink ref="O52" location="'Elements'!C1032" display="Metric(H52)=AML12063697" xr:uid="{00000000-0004-0000-2300-000001010000}"/>
    <hyperlink ref="P52" location="'Elements'!C1033" display="Metric(I52)=AML12063780" xr:uid="{00000000-0004-0000-2300-000002010000}"/>
    <hyperlink ref="J53" location="'Elements'!C1034" display="Metric(C53)=AML12063283" xr:uid="{00000000-0004-0000-2300-000003010000}"/>
    <hyperlink ref="K53" location="'Elements'!C1035" display="Metric(D53)=AML12063366" xr:uid="{00000000-0004-0000-2300-000004010000}"/>
    <hyperlink ref="L53" location="'Elements'!C1036" display="Metric(E53)=AML12063449" xr:uid="{00000000-0004-0000-2300-000005010000}"/>
    <hyperlink ref="M53" location="'Elements'!C1037" display="Metric(F53)=AML12063532" xr:uid="{00000000-0004-0000-2300-000006010000}"/>
    <hyperlink ref="N53" location="'Elements'!C1038" display="Metric(G53)=AML12063615" xr:uid="{00000000-0004-0000-2300-000007010000}"/>
    <hyperlink ref="O53" location="'Elements'!C1039" display="Metric(H53)=AML12063698" xr:uid="{00000000-0004-0000-2300-000008010000}"/>
    <hyperlink ref="P53" location="'Elements'!C1040" display="Metric(I53)=AML12063781" xr:uid="{00000000-0004-0000-2300-000009010000}"/>
    <hyperlink ref="J54" location="'Elements'!C1041" display="Metric(C54)=AML12063284" xr:uid="{00000000-0004-0000-2300-00000A010000}"/>
    <hyperlink ref="K54" location="'Elements'!C1042" display="Metric(D54)=AML12063367" xr:uid="{00000000-0004-0000-2300-00000B010000}"/>
    <hyperlink ref="L54" location="'Elements'!C1043" display="Metric(E54)=AML12063450" xr:uid="{00000000-0004-0000-2300-00000C010000}"/>
    <hyperlink ref="M54" location="'Elements'!C1044" display="Metric(F54)=AML12063533" xr:uid="{00000000-0004-0000-2300-00000D010000}"/>
    <hyperlink ref="N54" location="'Elements'!C1045" display="Metric(G54)=AML12063616" xr:uid="{00000000-0004-0000-2300-00000E010000}"/>
    <hyperlink ref="O54" location="'Elements'!C1046" display="Metric(H54)=AML12063699" xr:uid="{00000000-0004-0000-2300-00000F010000}"/>
    <hyperlink ref="P54" location="'Elements'!C1047" display="Metric(I54)=AML12063782" xr:uid="{00000000-0004-0000-2300-000010010000}"/>
    <hyperlink ref="J55" location="'Elements'!C1048" display="Metric(C55)=AML12063285" xr:uid="{00000000-0004-0000-2300-000011010000}"/>
    <hyperlink ref="K55" location="'Elements'!C1049" display="Metric(D55)=AML12063368" xr:uid="{00000000-0004-0000-2300-000012010000}"/>
    <hyperlink ref="L55" location="'Elements'!C1050" display="Metric(E55)=AML12063451" xr:uid="{00000000-0004-0000-2300-000013010000}"/>
    <hyperlink ref="M55" location="'Elements'!C1051" display="Metric(F55)=AML12063534" xr:uid="{00000000-0004-0000-2300-000014010000}"/>
    <hyperlink ref="N55" location="'Elements'!C1052" display="Metric(G55)=AML12063617" xr:uid="{00000000-0004-0000-2300-000015010000}"/>
    <hyperlink ref="O55" location="'Elements'!C1053" display="Metric(H55)=AML12063700" xr:uid="{00000000-0004-0000-2300-000016010000}"/>
    <hyperlink ref="P55" location="'Elements'!C1054" display="Metric(I55)=AML12063783" xr:uid="{00000000-0004-0000-2300-000017010000}"/>
    <hyperlink ref="J56" location="'Elements'!C1055" display="Metric(C56)=AML12063286" xr:uid="{00000000-0004-0000-2300-000018010000}"/>
    <hyperlink ref="K56" location="'Elements'!C1056" display="Metric(D56)=AML12063369" xr:uid="{00000000-0004-0000-2300-000019010000}"/>
    <hyperlink ref="L56" location="'Elements'!C1057" display="Metric(E56)=AML12063452" xr:uid="{00000000-0004-0000-2300-00001A010000}"/>
    <hyperlink ref="M56" location="'Elements'!C1058" display="Metric(F56)=AML12063535" xr:uid="{00000000-0004-0000-2300-00001B010000}"/>
    <hyperlink ref="N56" location="'Elements'!C1059" display="Metric(G56)=AML12063618" xr:uid="{00000000-0004-0000-2300-00001C010000}"/>
    <hyperlink ref="O56" location="'Elements'!C1060" display="Metric(H56)=AML12063701" xr:uid="{00000000-0004-0000-2300-00001D010000}"/>
    <hyperlink ref="P56" location="'Elements'!C1061" display="Metric(I56)=AML12063784" xr:uid="{00000000-0004-0000-2300-00001E010000}"/>
    <hyperlink ref="J57" location="'Elements'!C1062" display="Metric(C57)=AML12063287" xr:uid="{00000000-0004-0000-2300-00001F010000}"/>
    <hyperlink ref="K57" location="'Elements'!C1063" display="Metric(D57)=AML12063370" xr:uid="{00000000-0004-0000-2300-000020010000}"/>
    <hyperlink ref="L57" location="'Elements'!C1064" display="Metric(E57)=AML12063453" xr:uid="{00000000-0004-0000-2300-000021010000}"/>
    <hyperlink ref="M57" location="'Elements'!C1065" display="Metric(F57)=AML12063536" xr:uid="{00000000-0004-0000-2300-000022010000}"/>
    <hyperlink ref="N57" location="'Elements'!C1066" display="Metric(G57)=AML12063619" xr:uid="{00000000-0004-0000-2300-000023010000}"/>
    <hyperlink ref="O57" location="'Elements'!C1067" display="Metric(H57)=AML12063702" xr:uid="{00000000-0004-0000-2300-000024010000}"/>
    <hyperlink ref="P57" location="'Elements'!C1068" display="Metric(I57)=AML12063785" xr:uid="{00000000-0004-0000-2300-000025010000}"/>
    <hyperlink ref="J58" location="'Elements'!C1069" display="Metric(C58)=AML12063288" xr:uid="{00000000-0004-0000-2300-000026010000}"/>
    <hyperlink ref="K58" location="'Elements'!C1070" display="Metric(D58)=AML12063371" xr:uid="{00000000-0004-0000-2300-000027010000}"/>
    <hyperlink ref="L58" location="'Elements'!C1071" display="Metric(E58)=AML12063454" xr:uid="{00000000-0004-0000-2300-000028010000}"/>
    <hyperlink ref="M58" location="'Elements'!C1072" display="Metric(F58)=AML12063537" xr:uid="{00000000-0004-0000-2300-000029010000}"/>
    <hyperlink ref="N58" location="'Elements'!C1073" display="Metric(G58)=AML12063620" xr:uid="{00000000-0004-0000-2300-00002A010000}"/>
    <hyperlink ref="O58" location="'Elements'!C1074" display="Metric(H58)=AML12063703" xr:uid="{00000000-0004-0000-2300-00002B010000}"/>
    <hyperlink ref="P58" location="'Elements'!C1075" display="Metric(I58)=AML12063786" xr:uid="{00000000-0004-0000-2300-00002C010000}"/>
    <hyperlink ref="J59" location="'Elements'!C1076" display="Metric(C59)=AML12063289" xr:uid="{00000000-0004-0000-2300-00002D010000}"/>
    <hyperlink ref="K59" location="'Elements'!C1077" display="Metric(D59)=AML12063372" xr:uid="{00000000-0004-0000-2300-00002E010000}"/>
    <hyperlink ref="L59" location="'Elements'!C1078" display="Metric(E59)=AML12063455" xr:uid="{00000000-0004-0000-2300-00002F010000}"/>
    <hyperlink ref="M59" location="'Elements'!C1079" display="Metric(F59)=AML12063538" xr:uid="{00000000-0004-0000-2300-000030010000}"/>
    <hyperlink ref="N59" location="'Elements'!C1080" display="Metric(G59)=AML12063621" xr:uid="{00000000-0004-0000-2300-000031010000}"/>
    <hyperlink ref="O59" location="'Elements'!C1081" display="Metric(H59)=AML12063704" xr:uid="{00000000-0004-0000-2300-000032010000}"/>
    <hyperlink ref="P59" location="'Elements'!C1082" display="Metric(I59)=AML12063787" xr:uid="{00000000-0004-0000-2300-000033010000}"/>
    <hyperlink ref="J60" location="'Elements'!C1083" display="Metric(C60)=AML12063290" xr:uid="{00000000-0004-0000-2300-000034010000}"/>
    <hyperlink ref="K60" location="'Elements'!C1084" display="Metric(D60)=AML12063373" xr:uid="{00000000-0004-0000-2300-000035010000}"/>
    <hyperlink ref="L60" location="'Elements'!C1085" display="Metric(E60)=AML12063456" xr:uid="{00000000-0004-0000-2300-000036010000}"/>
    <hyperlink ref="M60" location="'Elements'!C1086" display="Metric(F60)=AML12063539" xr:uid="{00000000-0004-0000-2300-000037010000}"/>
    <hyperlink ref="N60" location="'Elements'!C1087" display="Metric(G60)=AML12063622" xr:uid="{00000000-0004-0000-2300-000038010000}"/>
    <hyperlink ref="O60" location="'Elements'!C1088" display="Metric(H60)=AML12063705" xr:uid="{00000000-0004-0000-2300-000039010000}"/>
    <hyperlink ref="P60" location="'Elements'!C1089" display="Metric(I60)=AML12063788" xr:uid="{00000000-0004-0000-2300-00003A010000}"/>
    <hyperlink ref="J61" location="'Elements'!C1090" display="Metric(C61)=AML12063291" xr:uid="{00000000-0004-0000-2300-00003B010000}"/>
    <hyperlink ref="K61" location="'Elements'!C1091" display="Metric(D61)=AML12063374" xr:uid="{00000000-0004-0000-2300-00003C010000}"/>
    <hyperlink ref="L61" location="'Elements'!C1092" display="Metric(E61)=AML12063457" xr:uid="{00000000-0004-0000-2300-00003D010000}"/>
    <hyperlink ref="M61" location="'Elements'!C1093" display="Metric(F61)=AML12063540" xr:uid="{00000000-0004-0000-2300-00003E010000}"/>
    <hyperlink ref="N61" location="'Elements'!C1094" display="Metric(G61)=AML12063623" xr:uid="{00000000-0004-0000-2300-00003F010000}"/>
    <hyperlink ref="O61" location="'Elements'!C1095" display="Metric(H61)=AML12063706" xr:uid="{00000000-0004-0000-2300-000040010000}"/>
    <hyperlink ref="P61" location="'Elements'!C1096" display="Metric(I61)=AML12063789" xr:uid="{00000000-0004-0000-2300-000041010000}"/>
    <hyperlink ref="J62" location="'Elements'!C1097" display="Metric(C62)=AML12063292" xr:uid="{00000000-0004-0000-2300-000042010000}"/>
    <hyperlink ref="K62" location="'Elements'!C1098" display="Metric(D62)=AML12063375" xr:uid="{00000000-0004-0000-2300-000043010000}"/>
    <hyperlink ref="L62" location="'Elements'!C1099" display="Metric(E62)=AML12063458" xr:uid="{00000000-0004-0000-2300-000044010000}"/>
    <hyperlink ref="M62" location="'Elements'!C1100" display="Metric(F62)=AML12063541" xr:uid="{00000000-0004-0000-2300-000045010000}"/>
    <hyperlink ref="N62" location="'Elements'!C1101" display="Metric(G62)=AML12063624" xr:uid="{00000000-0004-0000-2300-000046010000}"/>
    <hyperlink ref="O62" location="'Elements'!C1102" display="Metric(H62)=AML12063707" xr:uid="{00000000-0004-0000-2300-000047010000}"/>
    <hyperlink ref="P62" location="'Elements'!C1103" display="Metric(I62)=AML12063790" xr:uid="{00000000-0004-0000-2300-000048010000}"/>
    <hyperlink ref="J63" location="'Elements'!C1104" display="Metric(C63)=AML12063293" xr:uid="{00000000-0004-0000-2300-000049010000}"/>
    <hyperlink ref="K63" location="'Elements'!C1105" display="Metric(D63)=AML12063376" xr:uid="{00000000-0004-0000-2300-00004A010000}"/>
    <hyperlink ref="L63" location="'Elements'!C1106" display="Metric(E63)=AML12063459" xr:uid="{00000000-0004-0000-2300-00004B010000}"/>
    <hyperlink ref="M63" location="'Elements'!C1107" display="Metric(F63)=AML12063542" xr:uid="{00000000-0004-0000-2300-00004C010000}"/>
    <hyperlink ref="N63" location="'Elements'!C1108" display="Metric(G63)=AML12063625" xr:uid="{00000000-0004-0000-2300-00004D010000}"/>
    <hyperlink ref="O63" location="'Elements'!C1109" display="Metric(H63)=AML12063708" xr:uid="{00000000-0004-0000-2300-00004E010000}"/>
    <hyperlink ref="P63" location="'Elements'!C1110" display="Metric(I63)=AML12063791" xr:uid="{00000000-0004-0000-2300-00004F010000}"/>
    <hyperlink ref="J64" location="'Elements'!C1111" display="Metric(C64)=AML12063294" xr:uid="{00000000-0004-0000-2300-000050010000}"/>
    <hyperlink ref="K64" location="'Elements'!C1112" display="Metric(D64)=AML12063377" xr:uid="{00000000-0004-0000-2300-000051010000}"/>
    <hyperlink ref="L64" location="'Elements'!C1113" display="Metric(E64)=AML12063460" xr:uid="{00000000-0004-0000-2300-000052010000}"/>
    <hyperlink ref="M64" location="'Elements'!C1114" display="Metric(F64)=AML12063543" xr:uid="{00000000-0004-0000-2300-000053010000}"/>
    <hyperlink ref="N64" location="'Elements'!C1115" display="Metric(G64)=AML12063626" xr:uid="{00000000-0004-0000-2300-000054010000}"/>
    <hyperlink ref="O64" location="'Elements'!C1116" display="Metric(H64)=AML12063709" xr:uid="{00000000-0004-0000-2300-000055010000}"/>
    <hyperlink ref="P64" location="'Elements'!C1117" display="Metric(I64)=AML12063792" xr:uid="{00000000-0004-0000-2300-000056010000}"/>
    <hyperlink ref="J65" location="'Elements'!C1118" display="Metric(C65)=AML12063295" xr:uid="{00000000-0004-0000-2300-000057010000}"/>
    <hyperlink ref="K65" location="'Elements'!C1119" display="Metric(D65)=AML12063378" xr:uid="{00000000-0004-0000-2300-000058010000}"/>
    <hyperlink ref="L65" location="'Elements'!C1120" display="Metric(E65)=AML12063461" xr:uid="{00000000-0004-0000-2300-000059010000}"/>
    <hyperlink ref="M65" location="'Elements'!C1121" display="Metric(F65)=AML12063544" xr:uid="{00000000-0004-0000-2300-00005A010000}"/>
    <hyperlink ref="N65" location="'Elements'!C1122" display="Metric(G65)=AML12063627" xr:uid="{00000000-0004-0000-2300-00005B010000}"/>
    <hyperlink ref="O65" location="'Elements'!C1123" display="Metric(H65)=AML12063710" xr:uid="{00000000-0004-0000-2300-00005C010000}"/>
    <hyperlink ref="P65" location="'Elements'!C1124" display="Metric(I65)=AML12063793" xr:uid="{00000000-0004-0000-2300-00005D010000}"/>
    <hyperlink ref="J69" location="'Elements'!C1126" display="Metric(C69)=AML12063296" xr:uid="{00000000-0004-0000-2300-00005E010000}"/>
    <hyperlink ref="K69" location="'Elements'!C1127" display="Metric(D69)=AML12063379" xr:uid="{00000000-0004-0000-2300-00005F010000}"/>
    <hyperlink ref="L69" location="'Elements'!C1128" display="Metric(E69)=AML12063462" xr:uid="{00000000-0004-0000-2300-000060010000}"/>
    <hyperlink ref="M69" location="'Elements'!C1129" display="Metric(F69)=AML12063545" xr:uid="{00000000-0004-0000-2300-000061010000}"/>
    <hyperlink ref="N69" location="'Elements'!C1130" display="Metric(G69)=AML12063628" xr:uid="{00000000-0004-0000-2300-000062010000}"/>
    <hyperlink ref="O69" location="'Elements'!C1131" display="Metric(H69)=AML12063711" xr:uid="{00000000-0004-0000-2300-000063010000}"/>
    <hyperlink ref="P69" location="'Elements'!C1132" display="Metric(I69)=AML12063794" xr:uid="{00000000-0004-0000-2300-000064010000}"/>
    <hyperlink ref="J70" location="'Elements'!C1133" display="Metric(C70)=AML12063297" xr:uid="{00000000-0004-0000-2300-000065010000}"/>
    <hyperlink ref="K70" location="'Elements'!C1134" display="Metric(D70)=AML12063380" xr:uid="{00000000-0004-0000-2300-000066010000}"/>
    <hyperlink ref="L70" location="'Elements'!C1135" display="Metric(E70)=AML12063463" xr:uid="{00000000-0004-0000-2300-000067010000}"/>
    <hyperlink ref="M70" location="'Elements'!C1136" display="Metric(F70)=AML12063546" xr:uid="{00000000-0004-0000-2300-000068010000}"/>
    <hyperlink ref="N70" location="'Elements'!C1137" display="Metric(G70)=AML12063629" xr:uid="{00000000-0004-0000-2300-000069010000}"/>
    <hyperlink ref="O70" location="'Elements'!C1138" display="Metric(H70)=AML12063712" xr:uid="{00000000-0004-0000-2300-00006A010000}"/>
    <hyperlink ref="P70" location="'Elements'!C1139" display="Metric(I70)=AML12063795" xr:uid="{00000000-0004-0000-2300-00006B010000}"/>
    <hyperlink ref="J71" location="'Elements'!C1140" display="Metric(C71)=AML12063298" xr:uid="{00000000-0004-0000-2300-00006C010000}"/>
    <hyperlink ref="K71" location="'Elements'!C1141" display="Metric(D71)=AML12063381" xr:uid="{00000000-0004-0000-2300-00006D010000}"/>
    <hyperlink ref="L71" location="'Elements'!C1142" display="Metric(E71)=AML12063464" xr:uid="{00000000-0004-0000-2300-00006E010000}"/>
    <hyperlink ref="M71" location="'Elements'!C1143" display="Metric(F71)=AML12063547" xr:uid="{00000000-0004-0000-2300-00006F010000}"/>
    <hyperlink ref="N71" location="'Elements'!C1144" display="Metric(G71)=AML12063630" xr:uid="{00000000-0004-0000-2300-000070010000}"/>
    <hyperlink ref="O71" location="'Elements'!C1145" display="Metric(H71)=AML12063713" xr:uid="{00000000-0004-0000-2300-000071010000}"/>
    <hyperlink ref="P71" location="'Elements'!C1146" display="Metric(I71)=AML12063796" xr:uid="{00000000-0004-0000-2300-000072010000}"/>
    <hyperlink ref="J72" location="'Elements'!C1147" display="Metric(C72)=AML12063299" xr:uid="{00000000-0004-0000-2300-000073010000}"/>
    <hyperlink ref="K72" location="'Elements'!C1148" display="Metric(D72)=AML12063382" xr:uid="{00000000-0004-0000-2300-000074010000}"/>
    <hyperlink ref="L72" location="'Elements'!C1149" display="Metric(E72)=AML12063465" xr:uid="{00000000-0004-0000-2300-000075010000}"/>
    <hyperlink ref="M72" location="'Elements'!C1150" display="Metric(F72)=AML12063548" xr:uid="{00000000-0004-0000-2300-000076010000}"/>
    <hyperlink ref="N72" location="'Elements'!C1151" display="Metric(G72)=AML12063631" xr:uid="{00000000-0004-0000-2300-000077010000}"/>
    <hyperlink ref="O72" location="'Elements'!C1152" display="Metric(H72)=AML12063714" xr:uid="{00000000-0004-0000-2300-000078010000}"/>
    <hyperlink ref="P72" location="'Elements'!C1153" display="Metric(I72)=AML12063797" xr:uid="{00000000-0004-0000-2300-000079010000}"/>
    <hyperlink ref="J73" location="'Elements'!C1154" display="Metric(C73)=AML12063300" xr:uid="{00000000-0004-0000-2300-00007A010000}"/>
    <hyperlink ref="K73" location="'Elements'!C1155" display="Metric(D73)=AML12063383" xr:uid="{00000000-0004-0000-2300-00007B010000}"/>
    <hyperlink ref="L73" location="'Elements'!C1156" display="Metric(E73)=AML12063466" xr:uid="{00000000-0004-0000-2300-00007C010000}"/>
    <hyperlink ref="M73" location="'Elements'!C1157" display="Metric(F73)=AML12063549" xr:uid="{00000000-0004-0000-2300-00007D010000}"/>
    <hyperlink ref="N73" location="'Elements'!C1158" display="Metric(G73)=AML12063632" xr:uid="{00000000-0004-0000-2300-00007E010000}"/>
    <hyperlink ref="O73" location="'Elements'!C1159" display="Metric(H73)=AML12063715" xr:uid="{00000000-0004-0000-2300-00007F010000}"/>
    <hyperlink ref="P73" location="'Elements'!C1160" display="Metric(I73)=AML12063798" xr:uid="{00000000-0004-0000-2300-000080010000}"/>
    <hyperlink ref="J74" location="'Elements'!C1161" display="Metric(C74)=AML12063301" xr:uid="{00000000-0004-0000-2300-000081010000}"/>
    <hyperlink ref="K74" location="'Elements'!C1162" display="Metric(D74)=AML12063384" xr:uid="{00000000-0004-0000-2300-000082010000}"/>
    <hyperlink ref="L74" location="'Elements'!C1163" display="Metric(E74)=AML12063467" xr:uid="{00000000-0004-0000-2300-000083010000}"/>
    <hyperlink ref="M74" location="'Elements'!C1164" display="Metric(F74)=AML12063550" xr:uid="{00000000-0004-0000-2300-000084010000}"/>
    <hyperlink ref="N74" location="'Elements'!C1165" display="Metric(G74)=AML12063633" xr:uid="{00000000-0004-0000-2300-000085010000}"/>
    <hyperlink ref="O74" location="'Elements'!C1166" display="Metric(H74)=AML12063716" xr:uid="{00000000-0004-0000-2300-000086010000}"/>
    <hyperlink ref="P74" location="'Elements'!C1167" display="Metric(I74)=AML12063799" xr:uid="{00000000-0004-0000-2300-000087010000}"/>
    <hyperlink ref="J75" location="'Elements'!C1168" display="Metric(C75)=AML12063302" xr:uid="{00000000-0004-0000-2300-000088010000}"/>
    <hyperlink ref="K75" location="'Elements'!C1169" display="Metric(D75)=AML12063385" xr:uid="{00000000-0004-0000-2300-000089010000}"/>
    <hyperlink ref="L75" location="'Elements'!C1170" display="Metric(E75)=AML12063468" xr:uid="{00000000-0004-0000-2300-00008A010000}"/>
    <hyperlink ref="M75" location="'Elements'!C1171" display="Metric(F75)=AML12063551" xr:uid="{00000000-0004-0000-2300-00008B010000}"/>
    <hyperlink ref="N75" location="'Elements'!C1172" display="Metric(G75)=AML12063634" xr:uid="{00000000-0004-0000-2300-00008C010000}"/>
    <hyperlink ref="O75" location="'Elements'!C1173" display="Metric(H75)=AML12063717" xr:uid="{00000000-0004-0000-2300-00008D010000}"/>
    <hyperlink ref="P75" location="'Elements'!C1174" display="Metric(I75)=AML12063800" xr:uid="{00000000-0004-0000-2300-00008E010000}"/>
    <hyperlink ref="J76" location="'Elements'!C1175" display="Metric(C76)=AML12063303" xr:uid="{00000000-0004-0000-2300-00008F010000}"/>
    <hyperlink ref="K76" location="'Elements'!C1176" display="Metric(D76)=AML12063386" xr:uid="{00000000-0004-0000-2300-000090010000}"/>
    <hyperlink ref="L76" location="'Elements'!C1177" display="Metric(E76)=AML12063469" xr:uid="{00000000-0004-0000-2300-000091010000}"/>
    <hyperlink ref="M76" location="'Elements'!C1178" display="Metric(F76)=AML12063552" xr:uid="{00000000-0004-0000-2300-000092010000}"/>
    <hyperlink ref="N76" location="'Elements'!C1179" display="Metric(G76)=AML12063635" xr:uid="{00000000-0004-0000-2300-000093010000}"/>
    <hyperlink ref="O76" location="'Elements'!C1180" display="Metric(H76)=AML12063718" xr:uid="{00000000-0004-0000-2300-000094010000}"/>
    <hyperlink ref="P76" location="'Elements'!C1181" display="Metric(I76)=AML12063801" xr:uid="{00000000-0004-0000-2300-000095010000}"/>
    <hyperlink ref="J77" location="'Elements'!C1182" display="Metric(C77)=AML12063304" xr:uid="{00000000-0004-0000-2300-000096010000}"/>
    <hyperlink ref="K77" location="'Elements'!C1183" display="Metric(D77)=AML12063387" xr:uid="{00000000-0004-0000-2300-000097010000}"/>
    <hyperlink ref="L77" location="'Elements'!C1184" display="Metric(E77)=AML12063470" xr:uid="{00000000-0004-0000-2300-000098010000}"/>
    <hyperlink ref="M77" location="'Elements'!C1185" display="Metric(F77)=AML12063553" xr:uid="{00000000-0004-0000-2300-000099010000}"/>
    <hyperlink ref="N77" location="'Elements'!C1186" display="Metric(G77)=AML12063636" xr:uid="{00000000-0004-0000-2300-00009A010000}"/>
    <hyperlink ref="O77" location="'Elements'!C1187" display="Metric(H77)=AML12063719" xr:uid="{00000000-0004-0000-2300-00009B010000}"/>
    <hyperlink ref="P77" location="'Elements'!C1188" display="Metric(I77)=AML12063802" xr:uid="{00000000-0004-0000-2300-00009C010000}"/>
    <hyperlink ref="J78" location="'Elements'!C1189" display="Metric(C78)=AML12063305" xr:uid="{00000000-0004-0000-2300-00009D010000}"/>
    <hyperlink ref="K78" location="'Elements'!C1190" display="Metric(D78)=AML12063388" xr:uid="{00000000-0004-0000-2300-00009E010000}"/>
    <hyperlink ref="L78" location="'Elements'!C1191" display="Metric(E78)=AML12063471" xr:uid="{00000000-0004-0000-2300-00009F010000}"/>
    <hyperlink ref="M78" location="'Elements'!C1192" display="Metric(F78)=AML12063554" xr:uid="{00000000-0004-0000-2300-0000A0010000}"/>
    <hyperlink ref="N78" location="'Elements'!C1193" display="Metric(G78)=AML12063637" xr:uid="{00000000-0004-0000-2300-0000A1010000}"/>
    <hyperlink ref="O78" location="'Elements'!C1194" display="Metric(H78)=AML12063720" xr:uid="{00000000-0004-0000-2300-0000A2010000}"/>
    <hyperlink ref="P78" location="'Elements'!C1195" display="Metric(I78)=AML12063803" xr:uid="{00000000-0004-0000-2300-0000A3010000}"/>
    <hyperlink ref="J82" location="'Elements'!C1197" display="Metric(C82)=AML12063306" xr:uid="{00000000-0004-0000-2300-0000A4010000}"/>
    <hyperlink ref="K82" location="'Elements'!C1198" display="Metric(D82)=AML12063389" xr:uid="{00000000-0004-0000-2300-0000A5010000}"/>
    <hyperlink ref="L82" location="'Elements'!C1199" display="Metric(E82)=AML12063472" xr:uid="{00000000-0004-0000-2300-0000A6010000}"/>
    <hyperlink ref="M82" location="'Elements'!C1200" display="Metric(F82)=AML12063555" xr:uid="{00000000-0004-0000-2300-0000A7010000}"/>
    <hyperlink ref="N82" location="'Elements'!C1201" display="Metric(G82)=AML12063638" xr:uid="{00000000-0004-0000-2300-0000A8010000}"/>
    <hyperlink ref="O82" location="'Elements'!C1202" display="Metric(H82)=AML12063721" xr:uid="{00000000-0004-0000-2300-0000A9010000}"/>
    <hyperlink ref="P82" location="'Elements'!C1203" display="Metric(I82)=AML12063804" xr:uid="{00000000-0004-0000-2300-0000AA010000}"/>
    <hyperlink ref="J83" location="'Elements'!C1204" display="Metric(C83)=AML12063307" xr:uid="{00000000-0004-0000-2300-0000AB010000}"/>
    <hyperlink ref="K83" location="'Elements'!C1205" display="Metric(D83)=AML12063390" xr:uid="{00000000-0004-0000-2300-0000AC010000}"/>
    <hyperlink ref="L83" location="'Elements'!C1206" display="Metric(E83)=AML12063473" xr:uid="{00000000-0004-0000-2300-0000AD010000}"/>
    <hyperlink ref="M83" location="'Elements'!C1207" display="Metric(F83)=AML12063556" xr:uid="{00000000-0004-0000-2300-0000AE010000}"/>
    <hyperlink ref="N83" location="'Elements'!C1208" display="Metric(G83)=AML12063639" xr:uid="{00000000-0004-0000-2300-0000AF010000}"/>
    <hyperlink ref="O83" location="'Elements'!C1209" display="Metric(H83)=AML12063722" xr:uid="{00000000-0004-0000-2300-0000B0010000}"/>
    <hyperlink ref="P83" location="'Elements'!C1210" display="Metric(I83)=AML12063805" xr:uid="{00000000-0004-0000-2300-0000B1010000}"/>
    <hyperlink ref="J84" location="'Elements'!C1211" display="Metric(C84)=AML12063308" xr:uid="{00000000-0004-0000-2300-0000B2010000}"/>
    <hyperlink ref="K84" location="'Elements'!C1212" display="Metric(D84)=AML12063391" xr:uid="{00000000-0004-0000-2300-0000B3010000}"/>
    <hyperlink ref="L84" location="'Elements'!C1213" display="Metric(E84)=AML12063474" xr:uid="{00000000-0004-0000-2300-0000B4010000}"/>
    <hyperlink ref="M84" location="'Elements'!C1214" display="Metric(F84)=AML12063557" xr:uid="{00000000-0004-0000-2300-0000B5010000}"/>
    <hyperlink ref="N84" location="'Elements'!C1215" display="Metric(G84)=AML12063640" xr:uid="{00000000-0004-0000-2300-0000B6010000}"/>
    <hyperlink ref="O84" location="'Elements'!C1216" display="Metric(H84)=AML12063723" xr:uid="{00000000-0004-0000-2300-0000B7010000}"/>
    <hyperlink ref="P84" location="'Elements'!C1217" display="Metric(I84)=AML12063806" xr:uid="{00000000-0004-0000-2300-0000B8010000}"/>
    <hyperlink ref="J85" location="'Elements'!C1218" display="Metric(C85)=AML12063309" xr:uid="{00000000-0004-0000-2300-0000B9010000}"/>
    <hyperlink ref="K85" location="'Elements'!C1219" display="Metric(D85)=AML12063392" xr:uid="{00000000-0004-0000-2300-0000BA010000}"/>
    <hyperlink ref="L85" location="'Elements'!C1220" display="Metric(E85)=AML12063475" xr:uid="{00000000-0004-0000-2300-0000BB010000}"/>
    <hyperlink ref="M85" location="'Elements'!C1221" display="Metric(F85)=AML12063558" xr:uid="{00000000-0004-0000-2300-0000BC010000}"/>
    <hyperlink ref="N85" location="'Elements'!C1222" display="Metric(G85)=AML12063641" xr:uid="{00000000-0004-0000-2300-0000BD010000}"/>
    <hyperlink ref="O85" location="'Elements'!C1223" display="Metric(H85)=AML12063724" xr:uid="{00000000-0004-0000-2300-0000BE010000}"/>
    <hyperlink ref="P85" location="'Elements'!C1224" display="Metric(I85)=AML12063807" xr:uid="{00000000-0004-0000-2300-0000BF010000}"/>
    <hyperlink ref="J86" location="'Elements'!C1225" display="Metric(C86)=AML12063310" xr:uid="{00000000-0004-0000-2300-0000C0010000}"/>
    <hyperlink ref="K86" location="'Elements'!C1226" display="Metric(D86)=AML12063393" xr:uid="{00000000-0004-0000-2300-0000C1010000}"/>
    <hyperlink ref="L86" location="'Elements'!C1227" display="Metric(E86)=AML12063476" xr:uid="{00000000-0004-0000-2300-0000C2010000}"/>
    <hyperlink ref="M86" location="'Elements'!C1228" display="Metric(F86)=AML12063559" xr:uid="{00000000-0004-0000-2300-0000C3010000}"/>
    <hyperlink ref="N86" location="'Elements'!C1229" display="Metric(G86)=AML12063642" xr:uid="{00000000-0004-0000-2300-0000C4010000}"/>
    <hyperlink ref="O86" location="'Elements'!C1230" display="Metric(H86)=AML12063725" xr:uid="{00000000-0004-0000-2300-0000C5010000}"/>
    <hyperlink ref="P86" location="'Elements'!C1231" display="Metric(I86)=AML12063808" xr:uid="{00000000-0004-0000-2300-0000C6010000}"/>
    <hyperlink ref="J87" location="'Elements'!C1232" display="Metric(C87)=AML12063311" xr:uid="{00000000-0004-0000-2300-0000C7010000}"/>
    <hyperlink ref="K87" location="'Elements'!C1233" display="Metric(D87)=AML12063394" xr:uid="{00000000-0004-0000-2300-0000C8010000}"/>
    <hyperlink ref="L87" location="'Elements'!C1234" display="Metric(E87)=AML12063477" xr:uid="{00000000-0004-0000-2300-0000C9010000}"/>
    <hyperlink ref="M87" location="'Elements'!C1235" display="Metric(F87)=AML12063560" xr:uid="{00000000-0004-0000-2300-0000CA010000}"/>
    <hyperlink ref="N87" location="'Elements'!C1236" display="Metric(G87)=AML12063643" xr:uid="{00000000-0004-0000-2300-0000CB010000}"/>
    <hyperlink ref="O87" location="'Elements'!C1237" display="Metric(H87)=AML12063726" xr:uid="{00000000-0004-0000-2300-0000CC010000}"/>
    <hyperlink ref="P87" location="'Elements'!C1238" display="Metric(I87)=AML12063809" xr:uid="{00000000-0004-0000-2300-0000CD010000}"/>
    <hyperlink ref="J88" location="'Elements'!C1239" display="Metric(C88)=AML12063312" xr:uid="{00000000-0004-0000-2300-0000CE010000}"/>
    <hyperlink ref="K88" location="'Elements'!C1240" display="Metric(D88)=AML12063395" xr:uid="{00000000-0004-0000-2300-0000CF010000}"/>
    <hyperlink ref="L88" location="'Elements'!C1241" display="Metric(E88)=AML12063478" xr:uid="{00000000-0004-0000-2300-0000D0010000}"/>
    <hyperlink ref="M88" location="'Elements'!C1242" display="Metric(F88)=AML12063561" xr:uid="{00000000-0004-0000-2300-0000D1010000}"/>
    <hyperlink ref="N88" location="'Elements'!C1243" display="Metric(G88)=AML12063644" xr:uid="{00000000-0004-0000-2300-0000D2010000}"/>
    <hyperlink ref="O88" location="'Elements'!C1244" display="Metric(H88)=AML12063727" xr:uid="{00000000-0004-0000-2300-0000D3010000}"/>
    <hyperlink ref="P88" location="'Elements'!C1245" display="Metric(I88)=AML12063810" xr:uid="{00000000-0004-0000-2300-0000D4010000}"/>
    <hyperlink ref="J89" location="'Elements'!C1246" display="Metric(C89)=AML12063313" xr:uid="{00000000-0004-0000-2300-0000D5010000}"/>
    <hyperlink ref="K89" location="'Elements'!C1247" display="Metric(D89)=AML12063396" xr:uid="{00000000-0004-0000-2300-0000D6010000}"/>
    <hyperlink ref="L89" location="'Elements'!C1248" display="Metric(E89)=AML12063479" xr:uid="{00000000-0004-0000-2300-0000D7010000}"/>
    <hyperlink ref="M89" location="'Elements'!C1249" display="Metric(F89)=AML12063562" xr:uid="{00000000-0004-0000-2300-0000D8010000}"/>
    <hyperlink ref="N89" location="'Elements'!C1250" display="Metric(G89)=AML12063645" xr:uid="{00000000-0004-0000-2300-0000D9010000}"/>
    <hyperlink ref="O89" location="'Elements'!C1251" display="Metric(H89)=AML12063728" xr:uid="{00000000-0004-0000-2300-0000DA010000}"/>
    <hyperlink ref="P89" location="'Elements'!C1252" display="Metric(I89)=AML12063811" xr:uid="{00000000-0004-0000-2300-0000DB010000}"/>
    <hyperlink ref="J90" location="'Elements'!C1253" display="Metric(C90)=AML12063314" xr:uid="{00000000-0004-0000-2300-0000DC010000}"/>
    <hyperlink ref="K90" location="'Elements'!C1254" display="Metric(D90)=AML12063397" xr:uid="{00000000-0004-0000-2300-0000DD010000}"/>
    <hyperlink ref="L90" location="'Elements'!C1255" display="Metric(E90)=AML12063480" xr:uid="{00000000-0004-0000-2300-0000DE010000}"/>
    <hyperlink ref="M90" location="'Elements'!C1256" display="Metric(F90)=AML12063563" xr:uid="{00000000-0004-0000-2300-0000DF010000}"/>
    <hyperlink ref="N90" location="'Elements'!C1257" display="Metric(G90)=AML12063646" xr:uid="{00000000-0004-0000-2300-0000E0010000}"/>
    <hyperlink ref="O90" location="'Elements'!C1258" display="Metric(H90)=AML12063729" xr:uid="{00000000-0004-0000-2300-0000E1010000}"/>
    <hyperlink ref="P90" location="'Elements'!C1259" display="Metric(I90)=AML12063812" xr:uid="{00000000-0004-0000-2300-0000E2010000}"/>
    <hyperlink ref="J91" location="'Elements'!C1260" display="Metric(C91)=AML12063315" xr:uid="{00000000-0004-0000-2300-0000E3010000}"/>
    <hyperlink ref="K91" location="'Elements'!C1261" display="Metric(D91)=AML12063398" xr:uid="{00000000-0004-0000-2300-0000E4010000}"/>
    <hyperlink ref="L91" location="'Elements'!C1262" display="Metric(E91)=AML12063481" xr:uid="{00000000-0004-0000-2300-0000E5010000}"/>
    <hyperlink ref="M91" location="'Elements'!C1263" display="Metric(F91)=AML12063564" xr:uid="{00000000-0004-0000-2300-0000E6010000}"/>
    <hyperlink ref="N91" location="'Elements'!C1264" display="Metric(G91)=AML12063647" xr:uid="{00000000-0004-0000-2300-0000E7010000}"/>
    <hyperlink ref="O91" location="'Elements'!C1265" display="Metric(H91)=AML12063730" xr:uid="{00000000-0004-0000-2300-0000E8010000}"/>
    <hyperlink ref="P91" location="'Elements'!C1266" display="Metric(I91)=AML12063813" xr:uid="{00000000-0004-0000-2300-0000E9010000}"/>
    <hyperlink ref="J95" location="'Elements'!C1268" display="Metric(C95)=AML12063316" xr:uid="{00000000-0004-0000-2300-0000EA010000}"/>
    <hyperlink ref="K95" location="'Elements'!C1269" display="Metric(D95)=AML12063399" xr:uid="{00000000-0004-0000-2300-0000EB010000}"/>
    <hyperlink ref="L95" location="'Elements'!C1270" display="Metric(E95)=AML12063482" xr:uid="{00000000-0004-0000-2300-0000EC010000}"/>
    <hyperlink ref="M95" location="'Elements'!C1271" display="Metric(F95)=AML12063565" xr:uid="{00000000-0004-0000-2300-0000ED010000}"/>
    <hyperlink ref="N95" location="'Elements'!C1272" display="Metric(G95)=AML12063648" xr:uid="{00000000-0004-0000-2300-0000EE010000}"/>
    <hyperlink ref="O95" location="'Elements'!C1273" display="Metric(H95)=AML12063731" xr:uid="{00000000-0004-0000-2300-0000EF010000}"/>
    <hyperlink ref="P95" location="'Elements'!C1274" display="Metric(I95)=AML12063814" xr:uid="{00000000-0004-0000-2300-0000F0010000}"/>
    <hyperlink ref="J96" location="'Elements'!C1275" display="Metric(C96)=AML12063317" xr:uid="{00000000-0004-0000-2300-0000F1010000}"/>
    <hyperlink ref="K96" location="'Elements'!C1276" display="Metric(D96)=AML12063400" xr:uid="{00000000-0004-0000-2300-0000F2010000}"/>
    <hyperlink ref="L96" location="'Elements'!C1277" display="Metric(E96)=AML12063483" xr:uid="{00000000-0004-0000-2300-0000F3010000}"/>
    <hyperlink ref="M96" location="'Elements'!C1278" display="Metric(F96)=AML12063566" xr:uid="{00000000-0004-0000-2300-0000F4010000}"/>
    <hyperlink ref="N96" location="'Elements'!C1279" display="Metric(G96)=AML12063649" xr:uid="{00000000-0004-0000-2300-0000F5010000}"/>
    <hyperlink ref="O96" location="'Elements'!C1280" display="Metric(H96)=AML12063732" xr:uid="{00000000-0004-0000-2300-0000F6010000}"/>
    <hyperlink ref="P96" location="'Elements'!C1281" display="Metric(I96)=AML12063815" xr:uid="{00000000-0004-0000-2300-0000F7010000}"/>
    <hyperlink ref="J97" location="'Elements'!C1282" display="Metric(C97)=AML12063318" xr:uid="{00000000-0004-0000-2300-0000F8010000}"/>
    <hyperlink ref="K97" location="'Elements'!C1283" display="Metric(D97)=AML12063401" xr:uid="{00000000-0004-0000-2300-0000F9010000}"/>
    <hyperlink ref="L97" location="'Elements'!C1284" display="Metric(E97)=AML12063484" xr:uid="{00000000-0004-0000-2300-0000FA010000}"/>
    <hyperlink ref="M97" location="'Elements'!C1285" display="Metric(F97)=AML12063567" xr:uid="{00000000-0004-0000-2300-0000FB010000}"/>
    <hyperlink ref="N97" location="'Elements'!C1286" display="Metric(G97)=AML12063650" xr:uid="{00000000-0004-0000-2300-0000FC010000}"/>
    <hyperlink ref="O97" location="'Elements'!C1287" display="Metric(H97)=AML12063733" xr:uid="{00000000-0004-0000-2300-0000FD010000}"/>
    <hyperlink ref="P97" location="'Elements'!C1288" display="Metric(I97)=AML12063816" xr:uid="{00000000-0004-0000-2300-0000FE010000}"/>
    <hyperlink ref="J98" location="'Elements'!C1289" display="Metric(C98)=AML12063319" xr:uid="{00000000-0004-0000-2300-0000FF010000}"/>
    <hyperlink ref="K98" location="'Elements'!C1290" display="Metric(D98)=AML12063402" xr:uid="{00000000-0004-0000-2300-000000020000}"/>
    <hyperlink ref="L98" location="'Elements'!C1291" display="Metric(E98)=AML12063485" xr:uid="{00000000-0004-0000-2300-000001020000}"/>
    <hyperlink ref="M98" location="'Elements'!C1292" display="Metric(F98)=AML12063568" xr:uid="{00000000-0004-0000-2300-000002020000}"/>
    <hyperlink ref="N98" location="'Elements'!C1293" display="Metric(G98)=AML12063651" xr:uid="{00000000-0004-0000-2300-000003020000}"/>
    <hyperlink ref="O98" location="'Elements'!C1294" display="Metric(H98)=AML12063734" xr:uid="{00000000-0004-0000-2300-000004020000}"/>
    <hyperlink ref="P98" location="'Elements'!C1295" display="Metric(I98)=AML12063817" xr:uid="{00000000-0004-0000-2300-000005020000}"/>
    <hyperlink ref="J99" location="'Elements'!C1296" display="Metric(C99)=AML12063320" xr:uid="{00000000-0004-0000-2300-000006020000}"/>
    <hyperlink ref="K99" location="'Elements'!C1297" display="Metric(D99)=AML12063403" xr:uid="{00000000-0004-0000-2300-000007020000}"/>
    <hyperlink ref="L99" location="'Elements'!C1298" display="Metric(E99)=AML12063486" xr:uid="{00000000-0004-0000-2300-000008020000}"/>
    <hyperlink ref="M99" location="'Elements'!C1299" display="Metric(F99)=AML12063569" xr:uid="{00000000-0004-0000-2300-000009020000}"/>
    <hyperlink ref="N99" location="'Elements'!C1300" display="Metric(G99)=AML12063652" xr:uid="{00000000-0004-0000-2300-00000A020000}"/>
    <hyperlink ref="O99" location="'Elements'!C1301" display="Metric(H99)=AML12063735" xr:uid="{00000000-0004-0000-2300-00000B020000}"/>
    <hyperlink ref="P99" location="'Elements'!C1302" display="Metric(I99)=AML12063818" xr:uid="{00000000-0004-0000-2300-00000C020000}"/>
    <hyperlink ref="J103" location="'Elements'!C1304" display="Metric(C103)=AML12063321" xr:uid="{00000000-0004-0000-2300-00000D020000}"/>
    <hyperlink ref="K103" location="'Elements'!C1305" display="Metric(D103)=AML12063404" xr:uid="{00000000-0004-0000-2300-00000E020000}"/>
    <hyperlink ref="L103" location="'Elements'!C1306" display="Metric(E103)=AML12063487" xr:uid="{00000000-0004-0000-2300-00000F020000}"/>
    <hyperlink ref="M103" location="'Elements'!C1307" display="Metric(F103)=AML12063570" xr:uid="{00000000-0004-0000-2300-000010020000}"/>
    <hyperlink ref="N103" location="'Elements'!C1308" display="Metric(G103)=AML12063653" xr:uid="{00000000-0004-0000-2300-000011020000}"/>
    <hyperlink ref="O103" location="'Elements'!C1309" display="Metric(H103)=AML12063736" xr:uid="{00000000-0004-0000-2300-000012020000}"/>
    <hyperlink ref="P103" location="'Elements'!C1310" display="Metric(I103)=AML12063819" xr:uid="{00000000-0004-0000-2300-000013020000}"/>
    <hyperlink ref="J104" location="'Elements'!C1311" display="Metric(C104)=AML12063322" xr:uid="{00000000-0004-0000-2300-000014020000}"/>
    <hyperlink ref="K104" location="'Elements'!C1312" display="Metric(D104)=AML12063405" xr:uid="{00000000-0004-0000-2300-000015020000}"/>
    <hyperlink ref="L104" location="'Elements'!C1313" display="Metric(E104)=AML12063488" xr:uid="{00000000-0004-0000-2300-000016020000}"/>
    <hyperlink ref="M104" location="'Elements'!C1314" display="Metric(F104)=AML12063571" xr:uid="{00000000-0004-0000-2300-000017020000}"/>
    <hyperlink ref="N104" location="'Elements'!C1315" display="Metric(G104)=AML12063654" xr:uid="{00000000-0004-0000-2300-000018020000}"/>
    <hyperlink ref="O104" location="'Elements'!C1316" display="Metric(H104)=AML12063737" xr:uid="{00000000-0004-0000-2300-000019020000}"/>
    <hyperlink ref="P104" location="'Elements'!C1317" display="Metric(I104)=AML12063820" xr:uid="{00000000-0004-0000-2300-00001A020000}"/>
    <hyperlink ref="J108" location="'Elements'!C1319" display="Metric(C108)=AML12063323" xr:uid="{00000000-0004-0000-2300-00001B020000}"/>
    <hyperlink ref="K108" location="'Elements'!C1320" display="Metric(D108)=AML12063406" xr:uid="{00000000-0004-0000-2300-00001C020000}"/>
    <hyperlink ref="L108" location="'Elements'!C1321" display="Metric(E108)=AML12063489" xr:uid="{00000000-0004-0000-2300-00001D020000}"/>
    <hyperlink ref="M108" location="'Elements'!C1322" display="Metric(F108)=AML12063572" xr:uid="{00000000-0004-0000-2300-00001E020000}"/>
    <hyperlink ref="N108" location="'Elements'!C1323" display="Metric(G108)=AML12063655" xr:uid="{00000000-0004-0000-2300-00001F020000}"/>
    <hyperlink ref="O108" location="'Elements'!C1324" display="Metric(H108)=AML12063738" xr:uid="{00000000-0004-0000-2300-000020020000}"/>
    <hyperlink ref="P108" location="'Elements'!C1325" display="Metric(I108)=AML12063821" xr:uid="{00000000-0004-0000-2300-000021020000}"/>
    <hyperlink ref="J109" location="'Elements'!C1326" display="Metric(C109)=AML12063324" xr:uid="{00000000-0004-0000-2300-000022020000}"/>
    <hyperlink ref="K109" location="'Elements'!C1327" display="Metric(D109)=AML12063407" xr:uid="{00000000-0004-0000-2300-000023020000}"/>
    <hyperlink ref="L109" location="'Elements'!C1328" display="Metric(E109)=AML12063490" xr:uid="{00000000-0004-0000-2300-000024020000}"/>
    <hyperlink ref="M109" location="'Elements'!C1329" display="Metric(F109)=AML12063573" xr:uid="{00000000-0004-0000-2300-000025020000}"/>
    <hyperlink ref="N109" location="'Elements'!C1330" display="Metric(G109)=AML12063656" xr:uid="{00000000-0004-0000-2300-000026020000}"/>
    <hyperlink ref="O109" location="'Elements'!C1331" display="Metric(H109)=AML12063739" xr:uid="{00000000-0004-0000-2300-000027020000}"/>
    <hyperlink ref="P109" location="'Elements'!C1332" display="Metric(I109)=AML12063822" xr:uid="{00000000-0004-0000-2300-000028020000}"/>
    <hyperlink ref="J113" location="'Elements'!C1334" display="Metric(C113)=AML12063325" xr:uid="{00000000-0004-0000-2300-000029020000}"/>
    <hyperlink ref="K113" location="'Elements'!C1335" display="Metric(D113)=AML12063408" xr:uid="{00000000-0004-0000-2300-00002A020000}"/>
    <hyperlink ref="L113" location="'Elements'!C1336" display="Metric(E113)=AML12063491" xr:uid="{00000000-0004-0000-2300-00002B020000}"/>
    <hyperlink ref="M113" location="'Elements'!C1337" display="Metric(F113)=AML12063574" xr:uid="{00000000-0004-0000-2300-00002C020000}"/>
    <hyperlink ref="N113" location="'Elements'!C1338" display="Metric(G113)=AML12063657" xr:uid="{00000000-0004-0000-2300-00002D020000}"/>
    <hyperlink ref="O113" location="'Elements'!C1339" display="Metric(H113)=AML12063740" xr:uid="{00000000-0004-0000-2300-00002E020000}"/>
    <hyperlink ref="P113" location="'Elements'!C1340" display="Metric(I113)=AML12063823" xr:uid="{00000000-0004-0000-2300-00002F020000}"/>
    <hyperlink ref="J114" location="'Elements'!C1341" display="Metric(C114)=AML12063326" xr:uid="{00000000-0004-0000-2300-000030020000}"/>
    <hyperlink ref="K114" location="'Elements'!C1342" display="Metric(D114)=AML12063409" xr:uid="{00000000-0004-0000-2300-000031020000}"/>
    <hyperlink ref="L114" location="'Elements'!C1343" display="Metric(E114)=AML12063492" xr:uid="{00000000-0004-0000-2300-000032020000}"/>
    <hyperlink ref="M114" location="'Elements'!C1344" display="Metric(F114)=AML12063575" xr:uid="{00000000-0004-0000-2300-000033020000}"/>
    <hyperlink ref="N114" location="'Elements'!C1345" display="Metric(G114)=AML12063658" xr:uid="{00000000-0004-0000-2300-000034020000}"/>
    <hyperlink ref="O114" location="'Elements'!C1346" display="Metric(H114)=AML12063741" xr:uid="{00000000-0004-0000-2300-000035020000}"/>
    <hyperlink ref="P114" location="'Elements'!C1347" display="Metric(I114)=AML12063824" xr:uid="{00000000-0004-0000-2300-000036020000}"/>
    <hyperlink ref="J115" location="'Elements'!C1348" display="Metric(C115)=AML12063327" xr:uid="{00000000-0004-0000-2300-000037020000}"/>
    <hyperlink ref="K115" location="'Elements'!C1349" display="Metric(D115)=AML12063410" xr:uid="{00000000-0004-0000-2300-000038020000}"/>
    <hyperlink ref="L115" location="'Elements'!C1350" display="Metric(E115)=AML12063493" xr:uid="{00000000-0004-0000-2300-000039020000}"/>
    <hyperlink ref="M115" location="'Elements'!C1351" display="Metric(F115)=AML12063576" xr:uid="{00000000-0004-0000-2300-00003A020000}"/>
    <hyperlink ref="N115" location="'Elements'!C1352" display="Metric(G115)=AML12063659" xr:uid="{00000000-0004-0000-2300-00003B020000}"/>
    <hyperlink ref="O115" location="'Elements'!C1353" display="Metric(H115)=AML12063742" xr:uid="{00000000-0004-0000-2300-00003C020000}"/>
    <hyperlink ref="P115" location="'Elements'!C1354" display="Metric(I115)=AML12063825" xr:uid="{00000000-0004-0000-2300-00003D020000}"/>
    <hyperlink ref="J116" location="'Elements'!C1355" display="Metric(C116)=AML12063328" xr:uid="{00000000-0004-0000-2300-00003E020000}"/>
    <hyperlink ref="K116" location="'Elements'!C1356" display="Metric(D116)=AML12063411" xr:uid="{00000000-0004-0000-2300-00003F020000}"/>
    <hyperlink ref="L116" location="'Elements'!C1357" display="Metric(E116)=AML12063494" xr:uid="{00000000-0004-0000-2300-000040020000}"/>
    <hyperlink ref="M116" location="'Elements'!C1358" display="Metric(F116)=AML12063577" xr:uid="{00000000-0004-0000-2300-000041020000}"/>
    <hyperlink ref="N116" location="'Elements'!C1359" display="Metric(G116)=AML12063660" xr:uid="{00000000-0004-0000-2300-000042020000}"/>
    <hyperlink ref="O116" location="'Elements'!C1360" display="Metric(H116)=AML12063743" xr:uid="{00000000-0004-0000-2300-000043020000}"/>
    <hyperlink ref="P116" location="'Elements'!C1361" display="Metric(I116)=AML12063826" xr:uid="{00000000-0004-0000-2300-000044020000}"/>
  </hyperlinks>
  <pageMargins left="0.7" right="0.7" top="0.75" bottom="0.75" header="0.3" footer="0.3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4.6" x14ac:dyDescent="0.4"/>
  <cols>
    <col min="1" max="1" width="43.8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3"/>
      <c r="B1" s="152" t="s">
        <v>2828</v>
      </c>
      <c r="C1" s="153"/>
      <c r="D1" s="153"/>
      <c r="E1" s="153"/>
      <c r="F1" s="153"/>
      <c r="G1" s="153"/>
      <c r="H1" s="80"/>
      <c r="I1" s="81"/>
    </row>
    <row r="2" spans="1:16" x14ac:dyDescent="0.4">
      <c r="A2" s="23"/>
      <c r="B2" s="154" t="s">
        <v>7748</v>
      </c>
      <c r="C2" s="155"/>
      <c r="D2" s="155"/>
      <c r="E2" s="155"/>
      <c r="F2" s="155"/>
      <c r="G2" s="155"/>
      <c r="H2" s="19" t="s">
        <v>7749</v>
      </c>
      <c r="I2" s="102" t="s">
        <v>7750</v>
      </c>
    </row>
    <row r="3" spans="1:16" x14ac:dyDescent="0.4">
      <c r="A3" s="135"/>
      <c r="B3" s="136"/>
      <c r="C3" s="136"/>
      <c r="D3" s="136"/>
      <c r="E3" s="18"/>
      <c r="F3" s="58"/>
      <c r="G3" s="58"/>
      <c r="H3" s="21" t="s">
        <v>7751</v>
      </c>
      <c r="I3" s="102" t="s">
        <v>7752</v>
      </c>
    </row>
    <row r="4" spans="1:16" x14ac:dyDescent="0.4">
      <c r="A4" s="135"/>
      <c r="B4" s="135"/>
      <c r="C4" s="135"/>
      <c r="D4" s="135"/>
      <c r="E4" s="18"/>
      <c r="F4" s="58"/>
      <c r="G4" s="58"/>
      <c r="H4" s="22" t="s">
        <v>7753</v>
      </c>
      <c r="I4" s="102" t="s">
        <v>7754</v>
      </c>
    </row>
    <row r="5" spans="1:16" x14ac:dyDescent="0.4">
      <c r="A5" s="135"/>
      <c r="B5" s="135"/>
      <c r="C5" s="135"/>
      <c r="D5" s="135"/>
      <c r="E5" s="18"/>
      <c r="F5" s="58"/>
      <c r="G5" s="58"/>
      <c r="H5" s="103" t="s">
        <v>7755</v>
      </c>
      <c r="I5" s="102" t="s">
        <v>7756</v>
      </c>
    </row>
    <row r="6" spans="1:16" x14ac:dyDescent="0.4">
      <c r="A6" s="135"/>
      <c r="B6" s="135"/>
      <c r="C6" s="135"/>
      <c r="D6" s="135"/>
      <c r="E6" s="1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8"/>
      <c r="B7" s="31"/>
      <c r="C7" s="31"/>
      <c r="D7" s="31"/>
      <c r="E7" s="31"/>
      <c r="F7" s="31"/>
      <c r="G7" s="31"/>
      <c r="H7" s="31"/>
      <c r="I7" s="76"/>
    </row>
    <row r="8" spans="1:16" ht="15" thickBot="1" x14ac:dyDescent="0.45">
      <c r="A8" s="85"/>
      <c r="B8" s="86"/>
      <c r="C8" s="86"/>
      <c r="D8" s="86"/>
      <c r="E8" s="86"/>
      <c r="F8" s="86"/>
      <c r="G8" s="86"/>
      <c r="H8" s="86"/>
      <c r="I8" s="109"/>
    </row>
    <row r="9" spans="1:16" ht="15" thickBot="1" x14ac:dyDescent="0.45">
      <c r="A9" s="130" t="s">
        <v>9084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754</v>
      </c>
    </row>
    <row r="11" spans="1:16" x14ac:dyDescent="0.4">
      <c r="A11" s="40" t="s">
        <v>2829</v>
      </c>
      <c r="B11" s="41" t="s">
        <v>80</v>
      </c>
      <c r="C11" s="71"/>
      <c r="D11" s="71"/>
      <c r="E11" s="71"/>
      <c r="F11" s="71"/>
      <c r="G11" s="71"/>
      <c r="H11" s="71"/>
      <c r="I11" s="43"/>
      <c r="J11" s="55" t="s">
        <v>9085</v>
      </c>
      <c r="K11" s="55" t="s">
        <v>9086</v>
      </c>
      <c r="L11" s="55" t="s">
        <v>9087</v>
      </c>
      <c r="M11" s="55" t="s">
        <v>9088</v>
      </c>
      <c r="N11" s="55" t="s">
        <v>9089</v>
      </c>
      <c r="O11" s="55" t="s">
        <v>9090</v>
      </c>
      <c r="P11" s="55" t="s">
        <v>9091</v>
      </c>
    </row>
    <row r="12" spans="1:16" x14ac:dyDescent="0.4">
      <c r="A12" s="45" t="s">
        <v>2844</v>
      </c>
      <c r="B12" s="46" t="s">
        <v>90</v>
      </c>
      <c r="C12" s="47"/>
      <c r="D12" s="47"/>
      <c r="E12" s="47"/>
      <c r="F12" s="47"/>
      <c r="G12" s="47"/>
      <c r="H12" s="47"/>
      <c r="I12" s="48"/>
      <c r="J12" s="55" t="s">
        <v>9092</v>
      </c>
      <c r="K12" s="55" t="s">
        <v>9093</v>
      </c>
      <c r="L12" s="55" t="s">
        <v>9094</v>
      </c>
      <c r="M12" s="55" t="s">
        <v>9095</v>
      </c>
      <c r="N12" s="55" t="s">
        <v>9096</v>
      </c>
      <c r="O12" s="55" t="s">
        <v>9097</v>
      </c>
      <c r="P12" s="55" t="s">
        <v>9098</v>
      </c>
    </row>
    <row r="13" spans="1:16" x14ac:dyDescent="0.4">
      <c r="A13" s="45" t="s">
        <v>2859</v>
      </c>
      <c r="B13" s="46" t="s">
        <v>96</v>
      </c>
      <c r="C13" s="47"/>
      <c r="D13" s="47"/>
      <c r="E13" s="47"/>
      <c r="F13" s="47"/>
      <c r="G13" s="47"/>
      <c r="H13" s="47"/>
      <c r="I13" s="48"/>
      <c r="J13" s="55" t="s">
        <v>9099</v>
      </c>
      <c r="K13" s="55" t="s">
        <v>9100</v>
      </c>
      <c r="L13" s="55" t="s">
        <v>9101</v>
      </c>
      <c r="M13" s="55" t="s">
        <v>9102</v>
      </c>
      <c r="N13" s="55" t="s">
        <v>9103</v>
      </c>
      <c r="O13" s="55" t="s">
        <v>9104</v>
      </c>
      <c r="P13" s="55" t="s">
        <v>9105</v>
      </c>
    </row>
    <row r="14" spans="1:16" x14ac:dyDescent="0.4">
      <c r="A14" s="45" t="s">
        <v>2874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5" t="s">
        <v>9106</v>
      </c>
      <c r="K14" s="55" t="s">
        <v>9107</v>
      </c>
      <c r="L14" s="55" t="s">
        <v>9108</v>
      </c>
      <c r="M14" s="55" t="s">
        <v>9109</v>
      </c>
      <c r="N14" s="55" t="s">
        <v>9110</v>
      </c>
      <c r="O14" s="55" t="s">
        <v>9111</v>
      </c>
      <c r="P14" s="55" t="s">
        <v>9112</v>
      </c>
    </row>
    <row r="15" spans="1:16" x14ac:dyDescent="0.4">
      <c r="A15" s="45" t="s">
        <v>2889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5" t="s">
        <v>9113</v>
      </c>
      <c r="K15" s="55" t="s">
        <v>9114</v>
      </c>
      <c r="L15" s="55" t="s">
        <v>9115</v>
      </c>
      <c r="M15" s="55" t="s">
        <v>9116</v>
      </c>
      <c r="N15" s="55" t="s">
        <v>9117</v>
      </c>
      <c r="O15" s="55" t="s">
        <v>9118</v>
      </c>
      <c r="P15" s="55" t="s">
        <v>9119</v>
      </c>
    </row>
    <row r="16" spans="1:16" x14ac:dyDescent="0.4">
      <c r="A16" s="45" t="s">
        <v>2904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5" t="s">
        <v>9120</v>
      </c>
      <c r="K16" s="55" t="s">
        <v>9121</v>
      </c>
      <c r="L16" s="55" t="s">
        <v>9122</v>
      </c>
      <c r="M16" s="55" t="s">
        <v>9123</v>
      </c>
      <c r="N16" s="55" t="s">
        <v>9124</v>
      </c>
      <c r="O16" s="55" t="s">
        <v>9125</v>
      </c>
      <c r="P16" s="55" t="s">
        <v>9126</v>
      </c>
    </row>
    <row r="17" spans="1:16" x14ac:dyDescent="0.4">
      <c r="A17" s="45" t="s">
        <v>2919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5" t="s">
        <v>9127</v>
      </c>
      <c r="K17" s="55" t="s">
        <v>9128</v>
      </c>
      <c r="L17" s="55" t="s">
        <v>9129</v>
      </c>
      <c r="M17" s="55" t="s">
        <v>9130</v>
      </c>
      <c r="N17" s="55" t="s">
        <v>9131</v>
      </c>
      <c r="O17" s="55" t="s">
        <v>9132</v>
      </c>
      <c r="P17" s="55" t="s">
        <v>9133</v>
      </c>
    </row>
    <row r="18" spans="1:16" x14ac:dyDescent="0.4">
      <c r="A18" s="45" t="s">
        <v>2934</v>
      </c>
      <c r="B18" s="46" t="s">
        <v>126</v>
      </c>
      <c r="C18" s="47"/>
      <c r="D18" s="47"/>
      <c r="E18" s="47"/>
      <c r="F18" s="47"/>
      <c r="G18" s="47"/>
      <c r="H18" s="47"/>
      <c r="I18" s="48"/>
      <c r="J18" s="55" t="s">
        <v>9134</v>
      </c>
      <c r="K18" s="55" t="s">
        <v>9135</v>
      </c>
      <c r="L18" s="55" t="s">
        <v>9136</v>
      </c>
      <c r="M18" s="55" t="s">
        <v>9137</v>
      </c>
      <c r="N18" s="55" t="s">
        <v>9138</v>
      </c>
      <c r="O18" s="55" t="s">
        <v>9139</v>
      </c>
      <c r="P18" s="55" t="s">
        <v>9140</v>
      </c>
    </row>
    <row r="19" spans="1:16" x14ac:dyDescent="0.4">
      <c r="A19" s="45" t="s">
        <v>2949</v>
      </c>
      <c r="B19" s="46" t="s">
        <v>132</v>
      </c>
      <c r="C19" s="47"/>
      <c r="D19" s="47"/>
      <c r="E19" s="47"/>
      <c r="F19" s="47"/>
      <c r="G19" s="47"/>
      <c r="H19" s="47"/>
      <c r="I19" s="48"/>
      <c r="J19" s="55" t="s">
        <v>9141</v>
      </c>
      <c r="K19" s="55" t="s">
        <v>9142</v>
      </c>
      <c r="L19" s="55" t="s">
        <v>9143</v>
      </c>
      <c r="M19" s="55" t="s">
        <v>9144</v>
      </c>
      <c r="N19" s="55" t="s">
        <v>9145</v>
      </c>
      <c r="O19" s="55" t="s">
        <v>9146</v>
      </c>
      <c r="P19" s="55" t="s">
        <v>9147</v>
      </c>
    </row>
    <row r="20" spans="1:16" x14ac:dyDescent="0.4">
      <c r="A20" s="45" t="s">
        <v>2964</v>
      </c>
      <c r="B20" s="46" t="s">
        <v>138</v>
      </c>
      <c r="C20" s="47"/>
      <c r="D20" s="47"/>
      <c r="E20" s="47"/>
      <c r="F20" s="47"/>
      <c r="G20" s="47"/>
      <c r="H20" s="47"/>
      <c r="I20" s="48"/>
      <c r="J20" s="55" t="s">
        <v>9148</v>
      </c>
      <c r="K20" s="55" t="s">
        <v>9149</v>
      </c>
      <c r="L20" s="55" t="s">
        <v>9150</v>
      </c>
      <c r="M20" s="55" t="s">
        <v>9151</v>
      </c>
      <c r="N20" s="55" t="s">
        <v>9152</v>
      </c>
      <c r="O20" s="55" t="s">
        <v>9153</v>
      </c>
      <c r="P20" s="55" t="s">
        <v>9154</v>
      </c>
    </row>
    <row r="21" spans="1:16" x14ac:dyDescent="0.4">
      <c r="A21" s="45" t="s">
        <v>2979</v>
      </c>
      <c r="B21" s="46" t="s">
        <v>144</v>
      </c>
      <c r="C21" s="47"/>
      <c r="D21" s="47"/>
      <c r="E21" s="47"/>
      <c r="F21" s="47"/>
      <c r="G21" s="47"/>
      <c r="H21" s="47"/>
      <c r="I21" s="48"/>
      <c r="J21" s="55" t="s">
        <v>9155</v>
      </c>
      <c r="K21" s="55" t="s">
        <v>9156</v>
      </c>
      <c r="L21" s="55" t="s">
        <v>9157</v>
      </c>
      <c r="M21" s="55" t="s">
        <v>9158</v>
      </c>
      <c r="N21" s="55" t="s">
        <v>9159</v>
      </c>
      <c r="O21" s="55" t="s">
        <v>9160</v>
      </c>
      <c r="P21" s="55" t="s">
        <v>9161</v>
      </c>
    </row>
    <row r="22" spans="1:16" ht="15" thickBot="1" x14ac:dyDescent="0.45">
      <c r="A22" s="51" t="s">
        <v>2994</v>
      </c>
      <c r="B22" s="52" t="s">
        <v>150</v>
      </c>
      <c r="C22" s="53"/>
      <c r="D22" s="53"/>
      <c r="E22" s="53"/>
      <c r="F22" s="53"/>
      <c r="G22" s="53"/>
      <c r="H22" s="53"/>
      <c r="I22" s="54"/>
      <c r="J22" s="55" t="s">
        <v>9162</v>
      </c>
      <c r="K22" s="55" t="s">
        <v>9163</v>
      </c>
      <c r="L22" s="55" t="s">
        <v>9164</v>
      </c>
      <c r="M22" s="55" t="s">
        <v>9165</v>
      </c>
      <c r="N22" s="55" t="s">
        <v>9166</v>
      </c>
      <c r="O22" s="55" t="s">
        <v>9167</v>
      </c>
      <c r="P22" s="55" t="s">
        <v>9168</v>
      </c>
    </row>
  </sheetData>
  <mergeCells count="5">
    <mergeCell ref="B1:G1"/>
    <mergeCell ref="B2:G2"/>
    <mergeCell ref="A3:D6"/>
    <mergeCell ref="A9:A10"/>
    <mergeCell ref="B9:B10"/>
  </mergeCells>
  <hyperlinks>
    <hyperlink ref="J11" location="'Elements'!C1364" display="Metric(C11)=AML12063827" xr:uid="{00000000-0004-0000-2400-000000000000}"/>
    <hyperlink ref="K11" location="'Elements'!C1365" display="Metric(D11)=AML12063839" xr:uid="{00000000-0004-0000-2400-000001000000}"/>
    <hyperlink ref="L11" location="'Elements'!C1366" display="Metric(E11)=AML12063851" xr:uid="{00000000-0004-0000-2400-000002000000}"/>
    <hyperlink ref="M11" location="'Elements'!C1367" display="Metric(F11)=AML12063863" xr:uid="{00000000-0004-0000-2400-000003000000}"/>
    <hyperlink ref="N11" location="'Elements'!C1368" display="Metric(G11)=AML12063875" xr:uid="{00000000-0004-0000-2400-000004000000}"/>
    <hyperlink ref="O11" location="'Elements'!C1369" display="Metric(H11)=AML12063887" xr:uid="{00000000-0004-0000-2400-000005000000}"/>
    <hyperlink ref="P11" location="'Elements'!C1370" display="Metric(I11)=AML12063911" xr:uid="{00000000-0004-0000-2400-000006000000}"/>
    <hyperlink ref="J12" location="'Elements'!C1371" display="Metric(C12)=AML12063828" xr:uid="{00000000-0004-0000-2400-000007000000}"/>
    <hyperlink ref="K12" location="'Elements'!C1372" display="Metric(D12)=AML12063840" xr:uid="{00000000-0004-0000-2400-000008000000}"/>
    <hyperlink ref="L12" location="'Elements'!C1373" display="Metric(E12)=AML12063852" xr:uid="{00000000-0004-0000-2400-000009000000}"/>
    <hyperlink ref="M12" location="'Elements'!C1374" display="Metric(F12)=AML12063864" xr:uid="{00000000-0004-0000-2400-00000A000000}"/>
    <hyperlink ref="N12" location="'Elements'!C1375" display="Metric(G12)=AML12063876" xr:uid="{00000000-0004-0000-2400-00000B000000}"/>
    <hyperlink ref="O12" location="'Elements'!C1376" display="Metric(H12)=AML12063888" xr:uid="{00000000-0004-0000-2400-00000C000000}"/>
    <hyperlink ref="P12" location="'Elements'!C1377" display="Metric(I12)=AML12063912" xr:uid="{00000000-0004-0000-2400-00000D000000}"/>
    <hyperlink ref="J13" location="'Elements'!C1378" display="Metric(C13)=AML12063829" xr:uid="{00000000-0004-0000-2400-00000E000000}"/>
    <hyperlink ref="K13" location="'Elements'!C1379" display="Metric(D13)=AML12063841" xr:uid="{00000000-0004-0000-2400-00000F000000}"/>
    <hyperlink ref="L13" location="'Elements'!C1380" display="Metric(E13)=AML12063853" xr:uid="{00000000-0004-0000-2400-000010000000}"/>
    <hyperlink ref="M13" location="'Elements'!C1381" display="Metric(F13)=AML12063865" xr:uid="{00000000-0004-0000-2400-000011000000}"/>
    <hyperlink ref="N13" location="'Elements'!C1382" display="Metric(G13)=AML12063877" xr:uid="{00000000-0004-0000-2400-000012000000}"/>
    <hyperlink ref="O13" location="'Elements'!C1383" display="Metric(H13)=AML12063889" xr:uid="{00000000-0004-0000-2400-000013000000}"/>
    <hyperlink ref="P13" location="'Elements'!C1384" display="Metric(I13)=AML12063913" xr:uid="{00000000-0004-0000-2400-000014000000}"/>
    <hyperlink ref="J14" location="'Elements'!C1385" display="Metric(C14)=AML12063830" xr:uid="{00000000-0004-0000-2400-000015000000}"/>
    <hyperlink ref="K14" location="'Elements'!C1386" display="Metric(D14)=AML12063842" xr:uid="{00000000-0004-0000-2400-000016000000}"/>
    <hyperlink ref="L14" location="'Elements'!C1387" display="Metric(E14)=AML12063854" xr:uid="{00000000-0004-0000-2400-000017000000}"/>
    <hyperlink ref="M14" location="'Elements'!C1388" display="Metric(F14)=AML12063866" xr:uid="{00000000-0004-0000-2400-000018000000}"/>
    <hyperlink ref="N14" location="'Elements'!C1389" display="Metric(G14)=AML12063878" xr:uid="{00000000-0004-0000-2400-000019000000}"/>
    <hyperlink ref="O14" location="'Elements'!C1390" display="Metric(H14)=AML12063890" xr:uid="{00000000-0004-0000-2400-00001A000000}"/>
    <hyperlink ref="P14" location="'Elements'!C1391" display="Metric(I14)=AML12063914" xr:uid="{00000000-0004-0000-2400-00001B000000}"/>
    <hyperlink ref="J15" location="'Elements'!C1392" display="Metric(C15)=AML12063831" xr:uid="{00000000-0004-0000-2400-00001C000000}"/>
    <hyperlink ref="K15" location="'Elements'!C1393" display="Metric(D15)=AML12063843" xr:uid="{00000000-0004-0000-2400-00001D000000}"/>
    <hyperlink ref="L15" location="'Elements'!C1394" display="Metric(E15)=AML12063855" xr:uid="{00000000-0004-0000-2400-00001E000000}"/>
    <hyperlink ref="M15" location="'Elements'!C1395" display="Metric(F15)=AML12063867" xr:uid="{00000000-0004-0000-2400-00001F000000}"/>
    <hyperlink ref="N15" location="'Elements'!C1396" display="Metric(G15)=AML12063879" xr:uid="{00000000-0004-0000-2400-000020000000}"/>
    <hyperlink ref="O15" location="'Elements'!C1397" display="Metric(H15)=AML12063891" xr:uid="{00000000-0004-0000-2400-000021000000}"/>
    <hyperlink ref="P15" location="'Elements'!C1398" display="Metric(I15)=AML12063915" xr:uid="{00000000-0004-0000-2400-000022000000}"/>
    <hyperlink ref="J16" location="'Elements'!C1399" display="Metric(C16)=AML12063832" xr:uid="{00000000-0004-0000-2400-000023000000}"/>
    <hyperlink ref="K16" location="'Elements'!C1400" display="Metric(D16)=AML12063844" xr:uid="{00000000-0004-0000-2400-000024000000}"/>
    <hyperlink ref="L16" location="'Elements'!C1401" display="Metric(E16)=AML12063856" xr:uid="{00000000-0004-0000-2400-000025000000}"/>
    <hyperlink ref="M16" location="'Elements'!C1402" display="Metric(F16)=AML12063868" xr:uid="{00000000-0004-0000-2400-000026000000}"/>
    <hyperlink ref="N16" location="'Elements'!C1403" display="Metric(G16)=AML12063880" xr:uid="{00000000-0004-0000-2400-000027000000}"/>
    <hyperlink ref="O16" location="'Elements'!C1404" display="Metric(H16)=AML12063892" xr:uid="{00000000-0004-0000-2400-000028000000}"/>
    <hyperlink ref="P16" location="'Elements'!C1405" display="Metric(I16)=AML12063916" xr:uid="{00000000-0004-0000-2400-000029000000}"/>
    <hyperlink ref="J17" location="'Elements'!C1406" display="Metric(C17)=AML12063833" xr:uid="{00000000-0004-0000-2400-00002A000000}"/>
    <hyperlink ref="K17" location="'Elements'!C1407" display="Metric(D17)=AML12063845" xr:uid="{00000000-0004-0000-2400-00002B000000}"/>
    <hyperlink ref="L17" location="'Elements'!C1408" display="Metric(E17)=AML12063857" xr:uid="{00000000-0004-0000-2400-00002C000000}"/>
    <hyperlink ref="M17" location="'Elements'!C1409" display="Metric(F17)=AML12063869" xr:uid="{00000000-0004-0000-2400-00002D000000}"/>
    <hyperlink ref="N17" location="'Elements'!C1410" display="Metric(G17)=AML12063881" xr:uid="{00000000-0004-0000-2400-00002E000000}"/>
    <hyperlink ref="O17" location="'Elements'!C1411" display="Metric(H17)=AML12063893" xr:uid="{00000000-0004-0000-2400-00002F000000}"/>
    <hyperlink ref="P17" location="'Elements'!C1412" display="Metric(I17)=AML12063917" xr:uid="{00000000-0004-0000-2400-000030000000}"/>
    <hyperlink ref="J18" location="'Elements'!C1413" display="Metric(C18)=AML12063834" xr:uid="{00000000-0004-0000-2400-000031000000}"/>
    <hyperlink ref="K18" location="'Elements'!C1414" display="Metric(D18)=AML12063846" xr:uid="{00000000-0004-0000-2400-000032000000}"/>
    <hyperlink ref="L18" location="'Elements'!C1415" display="Metric(E18)=AML12063858" xr:uid="{00000000-0004-0000-2400-000033000000}"/>
    <hyperlink ref="M18" location="'Elements'!C1416" display="Metric(F18)=AML12063870" xr:uid="{00000000-0004-0000-2400-000034000000}"/>
    <hyperlink ref="N18" location="'Elements'!C1417" display="Metric(G18)=AML12063882" xr:uid="{00000000-0004-0000-2400-000035000000}"/>
    <hyperlink ref="O18" location="'Elements'!C1418" display="Metric(H18)=AML12063894" xr:uid="{00000000-0004-0000-2400-000036000000}"/>
    <hyperlink ref="P18" location="'Elements'!C1419" display="Metric(I18)=AML12063918" xr:uid="{00000000-0004-0000-2400-000037000000}"/>
    <hyperlink ref="J19" location="'Elements'!C1420" display="Metric(C19)=AML12063835" xr:uid="{00000000-0004-0000-2400-000038000000}"/>
    <hyperlink ref="K19" location="'Elements'!C1421" display="Metric(D19)=AML12063847" xr:uid="{00000000-0004-0000-2400-000039000000}"/>
    <hyperlink ref="L19" location="'Elements'!C1422" display="Metric(E19)=AML12063859" xr:uid="{00000000-0004-0000-2400-00003A000000}"/>
    <hyperlink ref="M19" location="'Elements'!C1423" display="Metric(F19)=AML12063871" xr:uid="{00000000-0004-0000-2400-00003B000000}"/>
    <hyperlink ref="N19" location="'Elements'!C1424" display="Metric(G19)=AML12063883" xr:uid="{00000000-0004-0000-2400-00003C000000}"/>
    <hyperlink ref="O19" location="'Elements'!C1425" display="Metric(H19)=AML12063895" xr:uid="{00000000-0004-0000-2400-00003D000000}"/>
    <hyperlink ref="P19" location="'Elements'!C1426" display="Metric(I19)=AML12063919" xr:uid="{00000000-0004-0000-2400-00003E000000}"/>
    <hyperlink ref="J20" location="'Elements'!C1427" display="Metric(C20)=AML12063836" xr:uid="{00000000-0004-0000-2400-00003F000000}"/>
    <hyperlink ref="K20" location="'Elements'!C1428" display="Metric(D20)=AML12063848" xr:uid="{00000000-0004-0000-2400-000040000000}"/>
    <hyperlink ref="L20" location="'Elements'!C1429" display="Metric(E20)=AML12063860" xr:uid="{00000000-0004-0000-2400-000041000000}"/>
    <hyperlink ref="M20" location="'Elements'!C1430" display="Metric(F20)=AML12063872" xr:uid="{00000000-0004-0000-2400-000042000000}"/>
    <hyperlink ref="N20" location="'Elements'!C1431" display="Metric(G20)=AML12063884" xr:uid="{00000000-0004-0000-2400-000043000000}"/>
    <hyperlink ref="O20" location="'Elements'!C1432" display="Metric(H20)=AML12063896" xr:uid="{00000000-0004-0000-2400-000044000000}"/>
    <hyperlink ref="P20" location="'Elements'!C1433" display="Metric(I20)=AML12063920" xr:uid="{00000000-0004-0000-2400-000045000000}"/>
    <hyperlink ref="J21" location="'Elements'!C1434" display="Metric(C21)=AML12063837" xr:uid="{00000000-0004-0000-2400-000046000000}"/>
    <hyperlink ref="K21" location="'Elements'!C1435" display="Metric(D21)=AML12063849" xr:uid="{00000000-0004-0000-2400-000047000000}"/>
    <hyperlink ref="L21" location="'Elements'!C1436" display="Metric(E21)=AML12063861" xr:uid="{00000000-0004-0000-2400-000048000000}"/>
    <hyperlink ref="M21" location="'Elements'!C1437" display="Metric(F21)=AML12063873" xr:uid="{00000000-0004-0000-2400-000049000000}"/>
    <hyperlink ref="N21" location="'Elements'!C1438" display="Metric(G21)=AML12063885" xr:uid="{00000000-0004-0000-2400-00004A000000}"/>
    <hyperlink ref="O21" location="'Elements'!C1439" display="Metric(H21)=AML12063897" xr:uid="{00000000-0004-0000-2400-00004B000000}"/>
    <hyperlink ref="P21" location="'Elements'!C1440" display="Metric(I21)=AML12063921" xr:uid="{00000000-0004-0000-2400-00004C000000}"/>
    <hyperlink ref="J22" location="'Elements'!C1441" display="Metric(C22)=AML12063838" xr:uid="{00000000-0004-0000-2400-00004D000000}"/>
    <hyperlink ref="K22" location="'Elements'!C1442" display="Metric(D22)=AML12063850" xr:uid="{00000000-0004-0000-2400-00004E000000}"/>
    <hyperlink ref="L22" location="'Elements'!C1443" display="Metric(E22)=AML12063862" xr:uid="{00000000-0004-0000-2400-00004F000000}"/>
    <hyperlink ref="M22" location="'Elements'!C1444" display="Metric(F22)=AML12063874" xr:uid="{00000000-0004-0000-2400-000050000000}"/>
    <hyperlink ref="N22" location="'Elements'!C1445" display="Metric(G22)=AML12063886" xr:uid="{00000000-0004-0000-2400-000051000000}"/>
    <hyperlink ref="O22" location="'Elements'!C1446" display="Metric(H22)=AML12063898" xr:uid="{00000000-0004-0000-2400-000052000000}"/>
    <hyperlink ref="P22" location="'Elements'!C1447" display="Metric(I22)=AML12063922" xr:uid="{00000000-0004-0000-2400-000053000000}"/>
  </hyperlinks>
  <pageMargins left="0.7" right="0.7" top="0.75" bottom="0.75" header="0.3" footer="0.3"/>
  <headerFooter alignWithMargins="0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P22"/>
  <sheetViews>
    <sheetView workbookViewId="0"/>
  </sheetViews>
  <sheetFormatPr defaultRowHeight="14.6" x14ac:dyDescent="0.4"/>
  <cols>
    <col min="1" max="1" width="41.8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3"/>
      <c r="B1" s="152" t="s">
        <v>3010</v>
      </c>
      <c r="C1" s="153"/>
      <c r="D1" s="153"/>
      <c r="E1" s="153"/>
      <c r="F1" s="153"/>
      <c r="G1" s="80"/>
      <c r="H1" s="80"/>
      <c r="I1" s="81"/>
    </row>
    <row r="2" spans="1:16" x14ac:dyDescent="0.4">
      <c r="A2" s="23"/>
      <c r="B2" s="154" t="s">
        <v>7748</v>
      </c>
      <c r="C2" s="155"/>
      <c r="D2" s="155"/>
      <c r="E2" s="155"/>
      <c r="F2" s="155"/>
      <c r="G2" s="58"/>
      <c r="H2" s="19" t="s">
        <v>7749</v>
      </c>
      <c r="I2" s="102" t="s">
        <v>7750</v>
      </c>
    </row>
    <row r="3" spans="1:16" x14ac:dyDescent="0.4">
      <c r="A3" s="135"/>
      <c r="B3" s="136"/>
      <c r="C3" s="136"/>
      <c r="D3" s="136"/>
      <c r="E3" s="58"/>
      <c r="F3" s="58"/>
      <c r="G3" s="58"/>
      <c r="H3" s="21" t="s">
        <v>7751</v>
      </c>
      <c r="I3" s="102" t="s">
        <v>7752</v>
      </c>
    </row>
    <row r="4" spans="1:16" x14ac:dyDescent="0.4">
      <c r="A4" s="135"/>
      <c r="B4" s="135"/>
      <c r="C4" s="135"/>
      <c r="D4" s="135"/>
      <c r="E4" s="58"/>
      <c r="F4" s="58"/>
      <c r="G4" s="58"/>
      <c r="H4" s="22" t="s">
        <v>7753</v>
      </c>
      <c r="I4" s="102" t="s">
        <v>7754</v>
      </c>
    </row>
    <row r="5" spans="1:16" x14ac:dyDescent="0.4">
      <c r="A5" s="135"/>
      <c r="B5" s="135"/>
      <c r="C5" s="135"/>
      <c r="D5" s="135"/>
      <c r="E5" s="58"/>
      <c r="F5" s="58"/>
      <c r="G5" s="58"/>
      <c r="H5" s="103" t="s">
        <v>7755</v>
      </c>
      <c r="I5" s="102" t="s">
        <v>7756</v>
      </c>
    </row>
    <row r="6" spans="1:16" x14ac:dyDescent="0.4">
      <c r="A6" s="135"/>
      <c r="B6" s="135"/>
      <c r="C6" s="135"/>
      <c r="D6" s="135"/>
      <c r="E6" s="5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8"/>
      <c r="B7" s="31"/>
      <c r="C7" s="31"/>
      <c r="D7" s="31"/>
      <c r="E7" s="31"/>
      <c r="F7" s="31"/>
      <c r="G7" s="31"/>
      <c r="H7" s="31"/>
      <c r="I7" s="76"/>
    </row>
    <row r="8" spans="1:16" ht="15" thickBot="1" x14ac:dyDescent="0.45">
      <c r="A8" s="85"/>
      <c r="B8" s="86"/>
      <c r="C8" s="86"/>
      <c r="D8" s="86"/>
      <c r="E8" s="86"/>
      <c r="F8" s="86"/>
      <c r="G8" s="86"/>
      <c r="H8" s="86"/>
      <c r="I8" s="109"/>
    </row>
    <row r="9" spans="1:16" ht="15" thickBot="1" x14ac:dyDescent="0.45">
      <c r="A9" s="130" t="s">
        <v>9169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754</v>
      </c>
    </row>
    <row r="11" spans="1:16" x14ac:dyDescent="0.4">
      <c r="A11" s="40" t="s">
        <v>2829</v>
      </c>
      <c r="B11" s="41" t="s">
        <v>80</v>
      </c>
      <c r="C11" s="71"/>
      <c r="D11" s="71"/>
      <c r="E11" s="71"/>
      <c r="F11" s="71"/>
      <c r="G11" s="71"/>
      <c r="H11" s="71"/>
      <c r="I11" s="43"/>
      <c r="J11" s="55" t="s">
        <v>9170</v>
      </c>
      <c r="K11" s="55" t="s">
        <v>9171</v>
      </c>
      <c r="L11" s="55" t="s">
        <v>9172</v>
      </c>
      <c r="M11" s="55" t="s">
        <v>9173</v>
      </c>
      <c r="N11" s="55" t="s">
        <v>9174</v>
      </c>
      <c r="O11" s="55" t="s">
        <v>9175</v>
      </c>
      <c r="P11" s="55" t="s">
        <v>9176</v>
      </c>
    </row>
    <row r="12" spans="1:16" x14ac:dyDescent="0.4">
      <c r="A12" s="45" t="s">
        <v>2844</v>
      </c>
      <c r="B12" s="46" t="s">
        <v>90</v>
      </c>
      <c r="C12" s="47"/>
      <c r="D12" s="47"/>
      <c r="E12" s="47"/>
      <c r="F12" s="47"/>
      <c r="G12" s="47"/>
      <c r="H12" s="47"/>
      <c r="I12" s="48"/>
      <c r="J12" s="55" t="s">
        <v>9177</v>
      </c>
      <c r="K12" s="55" t="s">
        <v>9178</v>
      </c>
      <c r="L12" s="55" t="s">
        <v>9179</v>
      </c>
      <c r="M12" s="55" t="s">
        <v>9180</v>
      </c>
      <c r="N12" s="55" t="s">
        <v>9181</v>
      </c>
      <c r="O12" s="55" t="s">
        <v>9182</v>
      </c>
      <c r="P12" s="55" t="s">
        <v>9183</v>
      </c>
    </row>
    <row r="13" spans="1:16" x14ac:dyDescent="0.4">
      <c r="A13" s="45" t="s">
        <v>2859</v>
      </c>
      <c r="B13" s="46" t="s">
        <v>96</v>
      </c>
      <c r="C13" s="47"/>
      <c r="D13" s="47"/>
      <c r="E13" s="47"/>
      <c r="F13" s="47"/>
      <c r="G13" s="47"/>
      <c r="H13" s="47"/>
      <c r="I13" s="48"/>
      <c r="J13" s="55" t="s">
        <v>9184</v>
      </c>
      <c r="K13" s="55" t="s">
        <v>9185</v>
      </c>
      <c r="L13" s="55" t="s">
        <v>9186</v>
      </c>
      <c r="M13" s="55" t="s">
        <v>9187</v>
      </c>
      <c r="N13" s="55" t="s">
        <v>9188</v>
      </c>
      <c r="O13" s="55" t="s">
        <v>9189</v>
      </c>
      <c r="P13" s="55" t="s">
        <v>9190</v>
      </c>
    </row>
    <row r="14" spans="1:16" x14ac:dyDescent="0.4">
      <c r="A14" s="45" t="s">
        <v>2874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5" t="s">
        <v>9191</v>
      </c>
      <c r="K14" s="55" t="s">
        <v>9192</v>
      </c>
      <c r="L14" s="55" t="s">
        <v>9193</v>
      </c>
      <c r="M14" s="55" t="s">
        <v>9194</v>
      </c>
      <c r="N14" s="55" t="s">
        <v>9195</v>
      </c>
      <c r="O14" s="55" t="s">
        <v>9196</v>
      </c>
      <c r="P14" s="55" t="s">
        <v>9197</v>
      </c>
    </row>
    <row r="15" spans="1:16" x14ac:dyDescent="0.4">
      <c r="A15" s="45" t="s">
        <v>2889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5" t="s">
        <v>9198</v>
      </c>
      <c r="K15" s="55" t="s">
        <v>9199</v>
      </c>
      <c r="L15" s="55" t="s">
        <v>9200</v>
      </c>
      <c r="M15" s="55" t="s">
        <v>9201</v>
      </c>
      <c r="N15" s="55" t="s">
        <v>9202</v>
      </c>
      <c r="O15" s="55" t="s">
        <v>9203</v>
      </c>
      <c r="P15" s="55" t="s">
        <v>9204</v>
      </c>
    </row>
    <row r="16" spans="1:16" x14ac:dyDescent="0.4">
      <c r="A16" s="45" t="s">
        <v>2904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5" t="s">
        <v>9205</v>
      </c>
      <c r="K16" s="55" t="s">
        <v>9206</v>
      </c>
      <c r="L16" s="55" t="s">
        <v>9207</v>
      </c>
      <c r="M16" s="55" t="s">
        <v>9208</v>
      </c>
      <c r="N16" s="55" t="s">
        <v>9209</v>
      </c>
      <c r="O16" s="55" t="s">
        <v>9210</v>
      </c>
      <c r="P16" s="55" t="s">
        <v>9211</v>
      </c>
    </row>
    <row r="17" spans="1:16" x14ac:dyDescent="0.4">
      <c r="A17" s="45" t="s">
        <v>2919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5" t="s">
        <v>9212</v>
      </c>
      <c r="K17" s="55" t="s">
        <v>9213</v>
      </c>
      <c r="L17" s="55" t="s">
        <v>9214</v>
      </c>
      <c r="M17" s="55" t="s">
        <v>9215</v>
      </c>
      <c r="N17" s="55" t="s">
        <v>9216</v>
      </c>
      <c r="O17" s="55" t="s">
        <v>9217</v>
      </c>
      <c r="P17" s="55" t="s">
        <v>9218</v>
      </c>
    </row>
    <row r="18" spans="1:16" x14ac:dyDescent="0.4">
      <c r="A18" s="45" t="s">
        <v>2934</v>
      </c>
      <c r="B18" s="46" t="s">
        <v>126</v>
      </c>
      <c r="C18" s="47"/>
      <c r="D18" s="47"/>
      <c r="E18" s="47"/>
      <c r="F18" s="47"/>
      <c r="G18" s="47"/>
      <c r="H18" s="47"/>
      <c r="I18" s="48"/>
      <c r="J18" s="55" t="s">
        <v>9219</v>
      </c>
      <c r="K18" s="55" t="s">
        <v>9220</v>
      </c>
      <c r="L18" s="55" t="s">
        <v>9221</v>
      </c>
      <c r="M18" s="55" t="s">
        <v>9222</v>
      </c>
      <c r="N18" s="55" t="s">
        <v>9223</v>
      </c>
      <c r="O18" s="55" t="s">
        <v>9224</v>
      </c>
      <c r="P18" s="55" t="s">
        <v>9225</v>
      </c>
    </row>
    <row r="19" spans="1:16" x14ac:dyDescent="0.4">
      <c r="A19" s="45" t="s">
        <v>2949</v>
      </c>
      <c r="B19" s="46" t="s">
        <v>132</v>
      </c>
      <c r="C19" s="47"/>
      <c r="D19" s="47"/>
      <c r="E19" s="47"/>
      <c r="F19" s="47"/>
      <c r="G19" s="47"/>
      <c r="H19" s="47"/>
      <c r="I19" s="48"/>
      <c r="J19" s="55" t="s">
        <v>9226</v>
      </c>
      <c r="K19" s="55" t="s">
        <v>9227</v>
      </c>
      <c r="L19" s="55" t="s">
        <v>9228</v>
      </c>
      <c r="M19" s="55" t="s">
        <v>9229</v>
      </c>
      <c r="N19" s="55" t="s">
        <v>9230</v>
      </c>
      <c r="O19" s="55" t="s">
        <v>9231</v>
      </c>
      <c r="P19" s="55" t="s">
        <v>9232</v>
      </c>
    </row>
    <row r="20" spans="1:16" x14ac:dyDescent="0.4">
      <c r="A20" s="113" t="s">
        <v>2964</v>
      </c>
      <c r="B20" s="46" t="s">
        <v>138</v>
      </c>
      <c r="C20" s="47"/>
      <c r="D20" s="47"/>
      <c r="E20" s="47"/>
      <c r="F20" s="47"/>
      <c r="G20" s="47"/>
      <c r="H20" s="47"/>
      <c r="I20" s="48"/>
      <c r="J20" s="55" t="s">
        <v>9233</v>
      </c>
      <c r="K20" s="55" t="s">
        <v>9234</v>
      </c>
      <c r="L20" s="55" t="s">
        <v>9235</v>
      </c>
      <c r="M20" s="55" t="s">
        <v>9236</v>
      </c>
      <c r="N20" s="55" t="s">
        <v>9237</v>
      </c>
      <c r="O20" s="55" t="s">
        <v>9238</v>
      </c>
      <c r="P20" s="55" t="s">
        <v>9239</v>
      </c>
    </row>
    <row r="21" spans="1:16" x14ac:dyDescent="0.4">
      <c r="A21" s="113" t="s">
        <v>2979</v>
      </c>
      <c r="B21" s="46" t="s">
        <v>144</v>
      </c>
      <c r="C21" s="47"/>
      <c r="D21" s="47"/>
      <c r="E21" s="47"/>
      <c r="F21" s="47"/>
      <c r="G21" s="47"/>
      <c r="H21" s="47"/>
      <c r="I21" s="48"/>
      <c r="J21" s="55" t="s">
        <v>9240</v>
      </c>
      <c r="K21" s="55" t="s">
        <v>9241</v>
      </c>
      <c r="L21" s="55" t="s">
        <v>9242</v>
      </c>
      <c r="M21" s="55" t="s">
        <v>9243</v>
      </c>
      <c r="N21" s="55" t="s">
        <v>9244</v>
      </c>
      <c r="O21" s="55" t="s">
        <v>9245</v>
      </c>
      <c r="P21" s="55" t="s">
        <v>9246</v>
      </c>
    </row>
    <row r="22" spans="1:16" ht="15" thickBot="1" x14ac:dyDescent="0.45">
      <c r="A22" s="51" t="s">
        <v>2994</v>
      </c>
      <c r="B22" s="52" t="s">
        <v>150</v>
      </c>
      <c r="C22" s="53"/>
      <c r="D22" s="53"/>
      <c r="E22" s="53"/>
      <c r="F22" s="53"/>
      <c r="G22" s="53"/>
      <c r="H22" s="53"/>
      <c r="I22" s="54"/>
      <c r="J22" s="55" t="s">
        <v>9247</v>
      </c>
      <c r="K22" s="55" t="s">
        <v>9248</v>
      </c>
      <c r="L22" s="55" t="s">
        <v>9249</v>
      </c>
      <c r="M22" s="55" t="s">
        <v>9250</v>
      </c>
      <c r="N22" s="55" t="s">
        <v>9251</v>
      </c>
      <c r="O22" s="55" t="s">
        <v>9252</v>
      </c>
      <c r="P22" s="55" t="s">
        <v>9253</v>
      </c>
    </row>
  </sheetData>
  <mergeCells count="5">
    <mergeCell ref="B1:F1"/>
    <mergeCell ref="B2:F2"/>
    <mergeCell ref="A3:D6"/>
    <mergeCell ref="A9:A10"/>
    <mergeCell ref="B9:B10"/>
  </mergeCells>
  <hyperlinks>
    <hyperlink ref="J11" location="'Elements'!C1450" display="Metric(C11)=AML12063923" xr:uid="{00000000-0004-0000-2500-000000000000}"/>
    <hyperlink ref="K11" location="'Elements'!C1451" display="Metric(D11)=AML12063935" xr:uid="{00000000-0004-0000-2500-000001000000}"/>
    <hyperlink ref="L11" location="'Elements'!C1452" display="Metric(E11)=AML12063947" xr:uid="{00000000-0004-0000-2500-000002000000}"/>
    <hyperlink ref="M11" location="'Elements'!C1453" display="Metric(F11)=AML12063959" xr:uid="{00000000-0004-0000-2500-000003000000}"/>
    <hyperlink ref="N11" location="'Elements'!C1454" display="Metric(G11)=AML12063971" xr:uid="{00000000-0004-0000-2500-000004000000}"/>
    <hyperlink ref="O11" location="'Elements'!C1455" display="Metric(H11)=AML12063983" xr:uid="{00000000-0004-0000-2500-000005000000}"/>
    <hyperlink ref="P11" location="'Elements'!C1456" display="Metric(I11)=AML12064007" xr:uid="{00000000-0004-0000-2500-000006000000}"/>
    <hyperlink ref="J12" location="'Elements'!C1457" display="Metric(C12)=AML12063924" xr:uid="{00000000-0004-0000-2500-000007000000}"/>
    <hyperlink ref="K12" location="'Elements'!C1458" display="Metric(D12)=AML12063936" xr:uid="{00000000-0004-0000-2500-000008000000}"/>
    <hyperlink ref="L12" location="'Elements'!C1459" display="Metric(E12)=AML12063948" xr:uid="{00000000-0004-0000-2500-000009000000}"/>
    <hyperlink ref="M12" location="'Elements'!C1460" display="Metric(F12)=AML12063960" xr:uid="{00000000-0004-0000-2500-00000A000000}"/>
    <hyperlink ref="N12" location="'Elements'!C1461" display="Metric(G12)=AML12063972" xr:uid="{00000000-0004-0000-2500-00000B000000}"/>
    <hyperlink ref="O12" location="'Elements'!C1462" display="Metric(H12)=AML12063984" xr:uid="{00000000-0004-0000-2500-00000C000000}"/>
    <hyperlink ref="P12" location="'Elements'!C1463" display="Metric(I12)=AML12064008" xr:uid="{00000000-0004-0000-2500-00000D000000}"/>
    <hyperlink ref="J13" location="'Elements'!C1464" display="Metric(C13)=AML12063925" xr:uid="{00000000-0004-0000-2500-00000E000000}"/>
    <hyperlink ref="K13" location="'Elements'!C1465" display="Metric(D13)=AML12063937" xr:uid="{00000000-0004-0000-2500-00000F000000}"/>
    <hyperlink ref="L13" location="'Elements'!C1466" display="Metric(E13)=AML12063949" xr:uid="{00000000-0004-0000-2500-000010000000}"/>
    <hyperlink ref="M13" location="'Elements'!C1467" display="Metric(F13)=AML12063961" xr:uid="{00000000-0004-0000-2500-000011000000}"/>
    <hyperlink ref="N13" location="'Elements'!C1468" display="Metric(G13)=AML12063973" xr:uid="{00000000-0004-0000-2500-000012000000}"/>
    <hyperlink ref="O13" location="'Elements'!C1469" display="Metric(H13)=AML12063985" xr:uid="{00000000-0004-0000-2500-000013000000}"/>
    <hyperlink ref="P13" location="'Elements'!C1470" display="Metric(I13)=AML12064009" xr:uid="{00000000-0004-0000-2500-000014000000}"/>
    <hyperlink ref="J14" location="'Elements'!C1471" display="Metric(C14)=AML12063926" xr:uid="{00000000-0004-0000-2500-000015000000}"/>
    <hyperlink ref="K14" location="'Elements'!C1472" display="Metric(D14)=AML12063938" xr:uid="{00000000-0004-0000-2500-000016000000}"/>
    <hyperlink ref="L14" location="'Elements'!C1473" display="Metric(E14)=AML12063950" xr:uid="{00000000-0004-0000-2500-000017000000}"/>
    <hyperlink ref="M14" location="'Elements'!C1474" display="Metric(F14)=AML12063962" xr:uid="{00000000-0004-0000-2500-000018000000}"/>
    <hyperlink ref="N14" location="'Elements'!C1475" display="Metric(G14)=AML12063974" xr:uid="{00000000-0004-0000-2500-000019000000}"/>
    <hyperlink ref="O14" location="'Elements'!C1476" display="Metric(H14)=AML12063986" xr:uid="{00000000-0004-0000-2500-00001A000000}"/>
    <hyperlink ref="P14" location="'Elements'!C1477" display="Metric(I14)=AML12064010" xr:uid="{00000000-0004-0000-2500-00001B000000}"/>
    <hyperlink ref="J15" location="'Elements'!C1478" display="Metric(C15)=AML12063927" xr:uid="{00000000-0004-0000-2500-00001C000000}"/>
    <hyperlink ref="K15" location="'Elements'!C1479" display="Metric(D15)=AML12063939" xr:uid="{00000000-0004-0000-2500-00001D000000}"/>
    <hyperlink ref="L15" location="'Elements'!C1480" display="Metric(E15)=AML12063951" xr:uid="{00000000-0004-0000-2500-00001E000000}"/>
    <hyperlink ref="M15" location="'Elements'!C1481" display="Metric(F15)=AML12063963" xr:uid="{00000000-0004-0000-2500-00001F000000}"/>
    <hyperlink ref="N15" location="'Elements'!C1482" display="Metric(G15)=AML12063975" xr:uid="{00000000-0004-0000-2500-000020000000}"/>
    <hyperlink ref="O15" location="'Elements'!C1483" display="Metric(H15)=AML12063987" xr:uid="{00000000-0004-0000-2500-000021000000}"/>
    <hyperlink ref="P15" location="'Elements'!C1484" display="Metric(I15)=AML12064011" xr:uid="{00000000-0004-0000-2500-000022000000}"/>
    <hyperlink ref="J16" location="'Elements'!C1485" display="Metric(C16)=AML12063928" xr:uid="{00000000-0004-0000-2500-000023000000}"/>
    <hyperlink ref="K16" location="'Elements'!C1486" display="Metric(D16)=AML12063940" xr:uid="{00000000-0004-0000-2500-000024000000}"/>
    <hyperlink ref="L16" location="'Elements'!C1487" display="Metric(E16)=AML12063952" xr:uid="{00000000-0004-0000-2500-000025000000}"/>
    <hyperlink ref="M16" location="'Elements'!C1488" display="Metric(F16)=AML12063964" xr:uid="{00000000-0004-0000-2500-000026000000}"/>
    <hyperlink ref="N16" location="'Elements'!C1489" display="Metric(G16)=AML12063976" xr:uid="{00000000-0004-0000-2500-000027000000}"/>
    <hyperlink ref="O16" location="'Elements'!C1490" display="Metric(H16)=AML12063988" xr:uid="{00000000-0004-0000-2500-000028000000}"/>
    <hyperlink ref="P16" location="'Elements'!C1491" display="Metric(I16)=AML12064012" xr:uid="{00000000-0004-0000-2500-000029000000}"/>
    <hyperlink ref="J17" location="'Elements'!C1492" display="Metric(C17)=AML12063929" xr:uid="{00000000-0004-0000-2500-00002A000000}"/>
    <hyperlink ref="K17" location="'Elements'!C1493" display="Metric(D17)=AML12063941" xr:uid="{00000000-0004-0000-2500-00002B000000}"/>
    <hyperlink ref="L17" location="'Elements'!C1494" display="Metric(E17)=AML12063953" xr:uid="{00000000-0004-0000-2500-00002C000000}"/>
    <hyperlink ref="M17" location="'Elements'!C1495" display="Metric(F17)=AML12063965" xr:uid="{00000000-0004-0000-2500-00002D000000}"/>
    <hyperlink ref="N17" location="'Elements'!C1496" display="Metric(G17)=AML12063977" xr:uid="{00000000-0004-0000-2500-00002E000000}"/>
    <hyperlink ref="O17" location="'Elements'!C1497" display="Metric(H17)=AML12063989" xr:uid="{00000000-0004-0000-2500-00002F000000}"/>
    <hyperlink ref="P17" location="'Elements'!C1498" display="Metric(I17)=AML12064013" xr:uid="{00000000-0004-0000-2500-000030000000}"/>
    <hyperlink ref="J18" location="'Elements'!C1499" display="Metric(C18)=AML12063930" xr:uid="{00000000-0004-0000-2500-000031000000}"/>
    <hyperlink ref="K18" location="'Elements'!C1500" display="Metric(D18)=AML12063942" xr:uid="{00000000-0004-0000-2500-000032000000}"/>
    <hyperlink ref="L18" location="'Elements'!C1501" display="Metric(E18)=AML12063954" xr:uid="{00000000-0004-0000-2500-000033000000}"/>
    <hyperlink ref="M18" location="'Elements'!C1502" display="Metric(F18)=AML12063966" xr:uid="{00000000-0004-0000-2500-000034000000}"/>
    <hyperlink ref="N18" location="'Elements'!C1503" display="Metric(G18)=AML12063978" xr:uid="{00000000-0004-0000-2500-000035000000}"/>
    <hyperlink ref="O18" location="'Elements'!C1504" display="Metric(H18)=AML12063990" xr:uid="{00000000-0004-0000-2500-000036000000}"/>
    <hyperlink ref="P18" location="'Elements'!C1505" display="Metric(I18)=AML12064014" xr:uid="{00000000-0004-0000-2500-000037000000}"/>
    <hyperlink ref="J19" location="'Elements'!C1506" display="Metric(C19)=AML12063931" xr:uid="{00000000-0004-0000-2500-000038000000}"/>
    <hyperlink ref="K19" location="'Elements'!C1507" display="Metric(D19)=AML12063943" xr:uid="{00000000-0004-0000-2500-000039000000}"/>
    <hyperlink ref="L19" location="'Elements'!C1508" display="Metric(E19)=AML12063955" xr:uid="{00000000-0004-0000-2500-00003A000000}"/>
    <hyperlink ref="M19" location="'Elements'!C1509" display="Metric(F19)=AML12063967" xr:uid="{00000000-0004-0000-2500-00003B000000}"/>
    <hyperlink ref="N19" location="'Elements'!C1510" display="Metric(G19)=AML12063979" xr:uid="{00000000-0004-0000-2500-00003C000000}"/>
    <hyperlink ref="O19" location="'Elements'!C1511" display="Metric(H19)=AML12063991" xr:uid="{00000000-0004-0000-2500-00003D000000}"/>
    <hyperlink ref="P19" location="'Elements'!C1512" display="Metric(I19)=AML12064015" xr:uid="{00000000-0004-0000-2500-00003E000000}"/>
    <hyperlink ref="J20" location="'Elements'!C1513" display="Metric(C20)=AML12063932" xr:uid="{00000000-0004-0000-2500-00003F000000}"/>
    <hyperlink ref="K20" location="'Elements'!C1514" display="Metric(D20)=AML12063944" xr:uid="{00000000-0004-0000-2500-000040000000}"/>
    <hyperlink ref="L20" location="'Elements'!C1515" display="Metric(E20)=AML12063956" xr:uid="{00000000-0004-0000-2500-000041000000}"/>
    <hyperlink ref="M20" location="'Elements'!C1516" display="Metric(F20)=AML12063968" xr:uid="{00000000-0004-0000-2500-000042000000}"/>
    <hyperlink ref="N20" location="'Elements'!C1517" display="Metric(G20)=AML12063980" xr:uid="{00000000-0004-0000-2500-000043000000}"/>
    <hyperlink ref="O20" location="'Elements'!C1518" display="Metric(H20)=AML12063992" xr:uid="{00000000-0004-0000-2500-000044000000}"/>
    <hyperlink ref="P20" location="'Elements'!C1519" display="Metric(I20)=AML12064016" xr:uid="{00000000-0004-0000-2500-000045000000}"/>
    <hyperlink ref="J21" location="'Elements'!C1520" display="Metric(C21)=AML12063933" xr:uid="{00000000-0004-0000-2500-000046000000}"/>
    <hyperlink ref="K21" location="'Elements'!C1521" display="Metric(D21)=AML12063945" xr:uid="{00000000-0004-0000-2500-000047000000}"/>
    <hyperlink ref="L21" location="'Elements'!C1522" display="Metric(E21)=AML12063957" xr:uid="{00000000-0004-0000-2500-000048000000}"/>
    <hyperlink ref="M21" location="'Elements'!C1523" display="Metric(F21)=AML12063969" xr:uid="{00000000-0004-0000-2500-000049000000}"/>
    <hyperlink ref="N21" location="'Elements'!C1524" display="Metric(G21)=AML12063981" xr:uid="{00000000-0004-0000-2500-00004A000000}"/>
    <hyperlink ref="O21" location="'Elements'!C1525" display="Metric(H21)=AML12063993" xr:uid="{00000000-0004-0000-2500-00004B000000}"/>
    <hyperlink ref="P21" location="'Elements'!C1526" display="Metric(I21)=AML12064017" xr:uid="{00000000-0004-0000-2500-00004C000000}"/>
    <hyperlink ref="J22" location="'Elements'!C1527" display="Metric(C22)=AML12063934" xr:uid="{00000000-0004-0000-2500-00004D000000}"/>
    <hyperlink ref="K22" location="'Elements'!C1528" display="Metric(D22)=AML12063946" xr:uid="{00000000-0004-0000-2500-00004E000000}"/>
    <hyperlink ref="L22" location="'Elements'!C1529" display="Metric(E22)=AML12063958" xr:uid="{00000000-0004-0000-2500-00004F000000}"/>
    <hyperlink ref="M22" location="'Elements'!C1530" display="Metric(F22)=AML12063970" xr:uid="{00000000-0004-0000-2500-000050000000}"/>
    <hyperlink ref="N22" location="'Elements'!C1531" display="Metric(G22)=AML12063982" xr:uid="{00000000-0004-0000-2500-000051000000}"/>
    <hyperlink ref="O22" location="'Elements'!C1532" display="Metric(H22)=AML12063994" xr:uid="{00000000-0004-0000-2500-000052000000}"/>
    <hyperlink ref="P22" location="'Elements'!C1533" display="Metric(I22)=AML12064018" xr:uid="{00000000-0004-0000-2500-000053000000}"/>
  </hyperlinks>
  <pageMargins left="0.7" right="0.7" top="0.75" bottom="0.75" header="0.3" footer="0.3"/>
  <headerFooter alignWithMargins="0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44"/>
  <sheetViews>
    <sheetView workbookViewId="0"/>
  </sheetViews>
  <sheetFormatPr defaultRowHeight="14.6" x14ac:dyDescent="0.4"/>
  <cols>
    <col min="1" max="1" width="10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7041</v>
      </c>
      <c r="B1" s="12"/>
      <c r="C1" s="80"/>
      <c r="D1" s="81"/>
    </row>
    <row r="2" spans="1:6" x14ac:dyDescent="0.4">
      <c r="A2" s="16" t="s">
        <v>7748</v>
      </c>
      <c r="B2" s="17"/>
      <c r="C2" s="19" t="s">
        <v>7749</v>
      </c>
      <c r="D2" s="102" t="s">
        <v>7750</v>
      </c>
    </row>
    <row r="3" spans="1:6" x14ac:dyDescent="0.4">
      <c r="A3" s="20"/>
      <c r="B3" s="10"/>
      <c r="C3" s="21" t="s">
        <v>7751</v>
      </c>
      <c r="D3" s="102" t="s">
        <v>7752</v>
      </c>
    </row>
    <row r="4" spans="1:6" x14ac:dyDescent="0.4">
      <c r="A4" s="20"/>
      <c r="B4" s="10"/>
      <c r="C4" s="22" t="s">
        <v>7753</v>
      </c>
      <c r="D4" s="102" t="s">
        <v>7754</v>
      </c>
    </row>
    <row r="5" spans="1:6" x14ac:dyDescent="0.4">
      <c r="A5" s="20"/>
      <c r="B5" s="10"/>
      <c r="C5" s="103" t="s">
        <v>7755</v>
      </c>
      <c r="D5" s="102" t="s">
        <v>7756</v>
      </c>
    </row>
    <row r="6" spans="1:6" x14ac:dyDescent="0.4">
      <c r="A6" s="20"/>
      <c r="B6" s="10"/>
      <c r="C6" s="25" t="s">
        <v>7757</v>
      </c>
      <c r="D6" s="102" t="s">
        <v>7758</v>
      </c>
    </row>
    <row r="7" spans="1:6" ht="15" thickBot="1" x14ac:dyDescent="0.45">
      <c r="A7" s="27"/>
      <c r="B7" s="26"/>
      <c r="C7" s="31"/>
      <c r="D7" s="76"/>
    </row>
    <row r="8" spans="1:6" ht="15" thickBot="1" x14ac:dyDescent="0.45">
      <c r="A8" s="36"/>
      <c r="B8" s="35"/>
      <c r="C8" s="86"/>
      <c r="D8" s="109"/>
    </row>
    <row r="9" spans="1:6" ht="15" thickBot="1" x14ac:dyDescent="0.45">
      <c r="A9" s="128" t="s">
        <v>9254</v>
      </c>
      <c r="B9" s="130" t="s">
        <v>162</v>
      </c>
      <c r="C9" s="39" t="s">
        <v>83</v>
      </c>
      <c r="D9" s="39" t="s">
        <v>87</v>
      </c>
    </row>
    <row r="10" spans="1:6" ht="15" thickBot="1" x14ac:dyDescent="0.45">
      <c r="A10" s="129"/>
      <c r="B10" s="129"/>
      <c r="C10" s="70" t="s">
        <v>82</v>
      </c>
      <c r="D10" s="70" t="s">
        <v>86</v>
      </c>
    </row>
    <row r="11" spans="1:6" x14ac:dyDescent="0.4">
      <c r="A11" s="115" t="s">
        <v>9255</v>
      </c>
      <c r="B11" s="149"/>
      <c r="C11" s="149"/>
      <c r="D11" s="149"/>
    </row>
    <row r="12" spans="1:6" x14ac:dyDescent="0.4">
      <c r="A12" s="45" t="s">
        <v>7042</v>
      </c>
      <c r="B12" s="46" t="s">
        <v>80</v>
      </c>
      <c r="C12" s="49"/>
      <c r="D12" s="48"/>
      <c r="E12" s="55" t="s">
        <v>9257</v>
      </c>
      <c r="F12" s="55" t="s">
        <v>9258</v>
      </c>
    </row>
    <row r="13" spans="1:6" x14ac:dyDescent="0.4">
      <c r="A13" s="45" t="s">
        <v>7048</v>
      </c>
      <c r="B13" s="46" t="s">
        <v>90</v>
      </c>
      <c r="C13" s="47"/>
      <c r="D13" s="48"/>
      <c r="E13" s="55" t="s">
        <v>9259</v>
      </c>
      <c r="F13" s="55" t="s">
        <v>9260</v>
      </c>
    </row>
    <row r="14" spans="1:6" x14ac:dyDescent="0.4">
      <c r="A14" s="45" t="s">
        <v>7053</v>
      </c>
      <c r="B14" s="46" t="s">
        <v>96</v>
      </c>
      <c r="C14" s="47"/>
      <c r="D14" s="48"/>
      <c r="E14" s="55" t="s">
        <v>9261</v>
      </c>
      <c r="F14" s="55" t="s">
        <v>9262</v>
      </c>
    </row>
    <row r="15" spans="1:6" x14ac:dyDescent="0.4">
      <c r="A15" s="45" t="s">
        <v>7058</v>
      </c>
      <c r="B15" s="46" t="s">
        <v>102</v>
      </c>
      <c r="C15" s="47"/>
      <c r="D15" s="48"/>
      <c r="E15" s="55" t="s">
        <v>9263</v>
      </c>
      <c r="F15" s="55" t="s">
        <v>9264</v>
      </c>
    </row>
    <row r="16" spans="1:6" x14ac:dyDescent="0.4">
      <c r="A16" s="45" t="s">
        <v>7063</v>
      </c>
      <c r="B16" s="46" t="s">
        <v>108</v>
      </c>
      <c r="C16" s="49"/>
      <c r="D16" s="48"/>
      <c r="E16" s="55" t="s">
        <v>9265</v>
      </c>
      <c r="F16" s="55" t="s">
        <v>9266</v>
      </c>
    </row>
    <row r="17" spans="1:6" x14ac:dyDescent="0.4">
      <c r="A17" s="45" t="s">
        <v>7068</v>
      </c>
      <c r="B17" s="46" t="s">
        <v>114</v>
      </c>
      <c r="C17" s="47"/>
      <c r="D17" s="48"/>
      <c r="E17" s="55" t="s">
        <v>9267</v>
      </c>
      <c r="F17" s="55" t="s">
        <v>9268</v>
      </c>
    </row>
    <row r="18" spans="1:6" x14ac:dyDescent="0.4">
      <c r="A18" s="45" t="s">
        <v>7073</v>
      </c>
      <c r="B18" s="46" t="s">
        <v>120</v>
      </c>
      <c r="C18" s="49"/>
      <c r="D18" s="48"/>
      <c r="E18" s="55" t="s">
        <v>9269</v>
      </c>
      <c r="F18" s="55" t="s">
        <v>9270</v>
      </c>
    </row>
    <row r="19" spans="1:6" x14ac:dyDescent="0.4">
      <c r="A19" s="45" t="s">
        <v>7078</v>
      </c>
      <c r="B19" s="46" t="s">
        <v>126</v>
      </c>
      <c r="C19" s="47"/>
      <c r="D19" s="48"/>
      <c r="E19" s="55" t="s">
        <v>9271</v>
      </c>
      <c r="F19" s="55" t="s">
        <v>9272</v>
      </c>
    </row>
    <row r="20" spans="1:6" x14ac:dyDescent="0.4">
      <c r="A20" s="45" t="s">
        <v>7083</v>
      </c>
      <c r="B20" s="46" t="s">
        <v>132</v>
      </c>
      <c r="C20" s="49"/>
      <c r="D20" s="48"/>
      <c r="E20" s="55" t="s">
        <v>9273</v>
      </c>
      <c r="F20" s="55" t="s">
        <v>9274</v>
      </c>
    </row>
    <row r="21" spans="1:6" x14ac:dyDescent="0.4">
      <c r="A21" s="45" t="s">
        <v>7088</v>
      </c>
      <c r="B21" s="46" t="s">
        <v>138</v>
      </c>
      <c r="C21" s="47"/>
      <c r="D21" s="48"/>
      <c r="E21" s="55" t="s">
        <v>9275</v>
      </c>
      <c r="F21" s="55" t="s">
        <v>9276</v>
      </c>
    </row>
    <row r="22" spans="1:6" x14ac:dyDescent="0.4">
      <c r="A22" s="45" t="s">
        <v>7093</v>
      </c>
      <c r="B22" s="46" t="s">
        <v>144</v>
      </c>
      <c r="C22" s="49"/>
      <c r="D22" s="48"/>
      <c r="E22" s="55" t="s">
        <v>9277</v>
      </c>
      <c r="F22" s="55" t="s">
        <v>9278</v>
      </c>
    </row>
    <row r="23" spans="1:6" x14ac:dyDescent="0.4">
      <c r="A23" s="45" t="s">
        <v>7098</v>
      </c>
      <c r="B23" s="46" t="s">
        <v>150</v>
      </c>
      <c r="C23" s="47"/>
      <c r="D23" s="48"/>
      <c r="E23" s="55" t="s">
        <v>9279</v>
      </c>
      <c r="F23" s="55" t="s">
        <v>9280</v>
      </c>
    </row>
    <row r="24" spans="1:6" x14ac:dyDescent="0.4">
      <c r="A24" s="45" t="s">
        <v>7103</v>
      </c>
      <c r="B24" s="46" t="s">
        <v>480</v>
      </c>
      <c r="C24" s="47"/>
      <c r="D24" s="48"/>
      <c r="E24" s="55" t="s">
        <v>9281</v>
      </c>
      <c r="F24" s="55" t="s">
        <v>9282</v>
      </c>
    </row>
    <row r="25" spans="1:6" x14ac:dyDescent="0.4">
      <c r="A25" s="45" t="s">
        <v>7108</v>
      </c>
      <c r="B25" s="46" t="s">
        <v>486</v>
      </c>
      <c r="C25" s="47"/>
      <c r="D25" s="48"/>
      <c r="E25" s="55" t="s">
        <v>9283</v>
      </c>
      <c r="F25" s="55" t="s">
        <v>9284</v>
      </c>
    </row>
    <row r="26" spans="1:6" x14ac:dyDescent="0.4">
      <c r="A26" s="45" t="s">
        <v>7113</v>
      </c>
      <c r="B26" s="46" t="s">
        <v>492</v>
      </c>
      <c r="C26" s="47"/>
      <c r="D26" s="48"/>
      <c r="E26" s="55" t="s">
        <v>9285</v>
      </c>
      <c r="F26" s="55" t="s">
        <v>9286</v>
      </c>
    </row>
    <row r="27" spans="1:6" x14ac:dyDescent="0.4">
      <c r="A27" s="45" t="s">
        <v>7118</v>
      </c>
      <c r="B27" s="46" t="s">
        <v>498</v>
      </c>
      <c r="C27" s="49"/>
      <c r="D27" s="48"/>
      <c r="E27" s="55" t="s">
        <v>9287</v>
      </c>
      <c r="F27" s="55" t="s">
        <v>9288</v>
      </c>
    </row>
    <row r="28" spans="1:6" x14ac:dyDescent="0.4">
      <c r="A28" s="45" t="s">
        <v>7123</v>
      </c>
      <c r="B28" s="46" t="s">
        <v>504</v>
      </c>
      <c r="C28" s="49"/>
      <c r="D28" s="48"/>
      <c r="E28" s="55" t="s">
        <v>9289</v>
      </c>
      <c r="F28" s="55" t="s">
        <v>9290</v>
      </c>
    </row>
    <row r="29" spans="1:6" x14ac:dyDescent="0.4">
      <c r="A29" s="45" t="s">
        <v>7128</v>
      </c>
      <c r="B29" s="46" t="s">
        <v>510</v>
      </c>
      <c r="C29" s="47"/>
      <c r="D29" s="48"/>
      <c r="E29" s="55" t="s">
        <v>9291</v>
      </c>
      <c r="F29" s="55" t="s">
        <v>9292</v>
      </c>
    </row>
    <row r="30" spans="1:6" x14ac:dyDescent="0.4">
      <c r="A30" s="45" t="s">
        <v>7133</v>
      </c>
      <c r="B30" s="46" t="s">
        <v>516</v>
      </c>
      <c r="C30" s="47"/>
      <c r="D30" s="48"/>
      <c r="E30" s="55" t="s">
        <v>9293</v>
      </c>
      <c r="F30" s="55" t="s">
        <v>9294</v>
      </c>
    </row>
    <row r="31" spans="1:6" x14ac:dyDescent="0.4">
      <c r="A31" s="45" t="s">
        <v>7138</v>
      </c>
      <c r="B31" s="46" t="s">
        <v>1341</v>
      </c>
      <c r="C31" s="49"/>
      <c r="D31" s="48"/>
      <c r="E31" s="55" t="s">
        <v>9295</v>
      </c>
      <c r="F31" s="55" t="s">
        <v>9296</v>
      </c>
    </row>
    <row r="32" spans="1:6" x14ac:dyDescent="0.4">
      <c r="A32" s="45" t="s">
        <v>7143</v>
      </c>
      <c r="B32" s="46" t="s">
        <v>1357</v>
      </c>
      <c r="C32" s="47"/>
      <c r="D32" s="48"/>
      <c r="E32" s="55" t="s">
        <v>9297</v>
      </c>
      <c r="F32" s="55" t="s">
        <v>9298</v>
      </c>
    </row>
    <row r="33" spans="1:6" x14ac:dyDescent="0.4">
      <c r="A33" s="45" t="s">
        <v>7148</v>
      </c>
      <c r="B33" s="46" t="s">
        <v>1373</v>
      </c>
      <c r="C33" s="47"/>
      <c r="D33" s="48"/>
      <c r="E33" s="55" t="s">
        <v>9299</v>
      </c>
      <c r="F33" s="55" t="s">
        <v>9300</v>
      </c>
    </row>
    <row r="34" spans="1:6" x14ac:dyDescent="0.4">
      <c r="A34" s="45" t="s">
        <v>7153</v>
      </c>
      <c r="B34" s="46" t="s">
        <v>1389</v>
      </c>
      <c r="C34" s="47"/>
      <c r="D34" s="48"/>
      <c r="E34" s="55" t="s">
        <v>9301</v>
      </c>
      <c r="F34" s="55" t="s">
        <v>9302</v>
      </c>
    </row>
    <row r="35" spans="1:6" x14ac:dyDescent="0.4">
      <c r="A35" s="117" t="s">
        <v>9256</v>
      </c>
      <c r="B35" s="93"/>
      <c r="C35" s="162"/>
      <c r="D35" s="162"/>
    </row>
    <row r="36" spans="1:6" x14ac:dyDescent="0.4">
      <c r="A36" s="45" t="s">
        <v>7158</v>
      </c>
      <c r="B36" s="46" t="s">
        <v>1405</v>
      </c>
      <c r="C36" s="49"/>
      <c r="D36" s="48"/>
      <c r="E36" s="55" t="s">
        <v>9303</v>
      </c>
      <c r="F36" s="55" t="s">
        <v>9304</v>
      </c>
    </row>
    <row r="37" spans="1:6" x14ac:dyDescent="0.4">
      <c r="A37" s="45" t="s">
        <v>7164</v>
      </c>
      <c r="B37" s="46" t="s">
        <v>1421</v>
      </c>
      <c r="C37" s="47"/>
      <c r="D37" s="48"/>
      <c r="E37" s="55" t="s">
        <v>9305</v>
      </c>
      <c r="F37" s="55" t="s">
        <v>9306</v>
      </c>
    </row>
    <row r="38" spans="1:6" x14ac:dyDescent="0.4">
      <c r="A38" s="45" t="s">
        <v>7169</v>
      </c>
      <c r="B38" s="46" t="s">
        <v>1437</v>
      </c>
      <c r="C38" s="49"/>
      <c r="D38" s="48"/>
      <c r="E38" s="55" t="s">
        <v>9307</v>
      </c>
      <c r="F38" s="55" t="s">
        <v>9308</v>
      </c>
    </row>
    <row r="39" spans="1:6" x14ac:dyDescent="0.4">
      <c r="A39" s="45" t="s">
        <v>7174</v>
      </c>
      <c r="B39" s="46" t="s">
        <v>1453</v>
      </c>
      <c r="C39" s="49"/>
      <c r="D39" s="48"/>
      <c r="E39" s="55" t="s">
        <v>9309</v>
      </c>
      <c r="F39" s="55" t="s">
        <v>9310</v>
      </c>
    </row>
    <row r="40" spans="1:6" x14ac:dyDescent="0.4">
      <c r="A40" s="45" t="s">
        <v>7179</v>
      </c>
      <c r="B40" s="46" t="s">
        <v>1469</v>
      </c>
      <c r="C40" s="47"/>
      <c r="D40" s="48"/>
      <c r="E40" s="55" t="s">
        <v>9311</v>
      </c>
      <c r="F40" s="55" t="s">
        <v>9312</v>
      </c>
    </row>
    <row r="41" spans="1:6" x14ac:dyDescent="0.4">
      <c r="A41" s="45" t="s">
        <v>7184</v>
      </c>
      <c r="B41" s="46" t="s">
        <v>1485</v>
      </c>
      <c r="C41" s="47"/>
      <c r="D41" s="48"/>
      <c r="E41" s="55" t="s">
        <v>9313</v>
      </c>
      <c r="F41" s="55" t="s">
        <v>9314</v>
      </c>
    </row>
    <row r="42" spans="1:6" x14ac:dyDescent="0.4">
      <c r="A42" s="45" t="s">
        <v>7189</v>
      </c>
      <c r="B42" s="46" t="s">
        <v>1501</v>
      </c>
      <c r="C42" s="47"/>
      <c r="D42" s="48"/>
      <c r="E42" s="55" t="s">
        <v>9315</v>
      </c>
      <c r="F42" s="55" t="s">
        <v>9316</v>
      </c>
    </row>
    <row r="43" spans="1:6" x14ac:dyDescent="0.4">
      <c r="A43" s="45" t="s">
        <v>7194</v>
      </c>
      <c r="B43" s="46" t="s">
        <v>1972</v>
      </c>
      <c r="C43" s="47"/>
      <c r="D43" s="48"/>
      <c r="E43" s="55" t="s">
        <v>9317</v>
      </c>
      <c r="F43" s="55" t="s">
        <v>9318</v>
      </c>
    </row>
    <row r="44" spans="1:6" ht="15" thickBot="1" x14ac:dyDescent="0.45">
      <c r="A44" s="51" t="s">
        <v>7199</v>
      </c>
      <c r="B44" s="52" t="s">
        <v>1988</v>
      </c>
      <c r="C44" s="98"/>
      <c r="D44" s="54"/>
      <c r="E44" s="55" t="s">
        <v>9319</v>
      </c>
      <c r="F44" s="55" t="s">
        <v>9320</v>
      </c>
    </row>
  </sheetData>
  <mergeCells count="4">
    <mergeCell ref="A9:A10"/>
    <mergeCell ref="B9:B10"/>
    <mergeCell ref="B11:D11"/>
    <mergeCell ref="C35:D35"/>
  </mergeCells>
  <hyperlinks>
    <hyperlink ref="E12" location="'Elements'!C3754" display="Metric(C12)=AML12066142" xr:uid="{00000000-0004-0000-2600-000000000000}"/>
    <hyperlink ref="F12" location="'Elements'!C3755" display="Metric(D12)=AML12066174" xr:uid="{00000000-0004-0000-2600-000001000000}"/>
    <hyperlink ref="E13" location="'Elements'!C3756" display="Metric(C13)=AML12066143" xr:uid="{00000000-0004-0000-2600-000002000000}"/>
    <hyperlink ref="F13" location="'Elements'!C3757" display="Metric(D13)=AML12066175" xr:uid="{00000000-0004-0000-2600-000003000000}"/>
    <hyperlink ref="E14" location="'Elements'!C3758" display="Metric(C14)=AML12066144" xr:uid="{00000000-0004-0000-2600-000004000000}"/>
    <hyperlink ref="F14" location="'Elements'!C3759" display="Metric(D14)=AML12066176" xr:uid="{00000000-0004-0000-2600-000005000000}"/>
    <hyperlink ref="E15" location="'Elements'!C3760" display="Metric(C15)=AML12066145" xr:uid="{00000000-0004-0000-2600-000006000000}"/>
    <hyperlink ref="F15" location="'Elements'!C3761" display="Metric(D15)=AML12066177" xr:uid="{00000000-0004-0000-2600-000007000000}"/>
    <hyperlink ref="E16" location="'Elements'!C3762" display="Metric(C16)=AML12066146" xr:uid="{00000000-0004-0000-2600-000008000000}"/>
    <hyperlink ref="F16" location="'Elements'!C3763" display="Metric(D16)=AML12066178" xr:uid="{00000000-0004-0000-2600-000009000000}"/>
    <hyperlink ref="E17" location="'Elements'!C3764" display="Metric(C17)=AML12066147" xr:uid="{00000000-0004-0000-2600-00000A000000}"/>
    <hyperlink ref="F17" location="'Elements'!C3765" display="Metric(D17)=AML12066179" xr:uid="{00000000-0004-0000-2600-00000B000000}"/>
    <hyperlink ref="E18" location="'Elements'!C3766" display="Metric(C18)=AML12066148" xr:uid="{00000000-0004-0000-2600-00000C000000}"/>
    <hyperlink ref="F18" location="'Elements'!C3767" display="Metric(D18)=AML12066180" xr:uid="{00000000-0004-0000-2600-00000D000000}"/>
    <hyperlink ref="E19" location="'Elements'!C3768" display="Metric(C19)=AML12066149" xr:uid="{00000000-0004-0000-2600-00000E000000}"/>
    <hyperlink ref="F19" location="'Elements'!C3769" display="Metric(D19)=AML12066181" xr:uid="{00000000-0004-0000-2600-00000F000000}"/>
    <hyperlink ref="E20" location="'Elements'!C3770" display="Metric(C20)=AML12066150" xr:uid="{00000000-0004-0000-2600-000010000000}"/>
    <hyperlink ref="F20" location="'Elements'!C3771" display="Metric(D20)=AML12066182" xr:uid="{00000000-0004-0000-2600-000011000000}"/>
    <hyperlink ref="E21" location="'Elements'!C3772" display="Metric(C21)=AML12066151" xr:uid="{00000000-0004-0000-2600-000012000000}"/>
    <hyperlink ref="F21" location="'Elements'!C3773" display="Metric(D21)=AML12066183" xr:uid="{00000000-0004-0000-2600-000013000000}"/>
    <hyperlink ref="E22" location="'Elements'!C3774" display="Metric(C22)=AML12066152" xr:uid="{00000000-0004-0000-2600-000014000000}"/>
    <hyperlink ref="F22" location="'Elements'!C3775" display="Metric(D22)=AML12066184" xr:uid="{00000000-0004-0000-2600-000015000000}"/>
    <hyperlink ref="E23" location="'Elements'!C3776" display="Metric(C23)=AML12066153" xr:uid="{00000000-0004-0000-2600-000016000000}"/>
    <hyperlink ref="F23" location="'Elements'!C3777" display="Metric(D23)=AML12066185" xr:uid="{00000000-0004-0000-2600-000017000000}"/>
    <hyperlink ref="E24" location="'Elements'!C3778" display="Metric(C24)=AML12066154" xr:uid="{00000000-0004-0000-2600-000018000000}"/>
    <hyperlink ref="F24" location="'Elements'!C3779" display="Metric(D24)=AML12066186" xr:uid="{00000000-0004-0000-2600-000019000000}"/>
    <hyperlink ref="E25" location="'Elements'!C3780" display="Metric(C25)=AML12066155" xr:uid="{00000000-0004-0000-2600-00001A000000}"/>
    <hyperlink ref="F25" location="'Elements'!C3781" display="Metric(D25)=AML12066187" xr:uid="{00000000-0004-0000-2600-00001B000000}"/>
    <hyperlink ref="E26" location="'Elements'!C3782" display="Metric(C26)=AML12066156" xr:uid="{00000000-0004-0000-2600-00001C000000}"/>
    <hyperlink ref="F26" location="'Elements'!C3783" display="Metric(D26)=AML12066188" xr:uid="{00000000-0004-0000-2600-00001D000000}"/>
    <hyperlink ref="E27" location="'Elements'!C3784" display="Metric(C27)=AML12066157" xr:uid="{00000000-0004-0000-2600-00001E000000}"/>
    <hyperlink ref="F27" location="'Elements'!C3785" display="Metric(D27)=AML12066189" xr:uid="{00000000-0004-0000-2600-00001F000000}"/>
    <hyperlink ref="E28" location="'Elements'!C3786" display="Metric(C28)=AML12066158" xr:uid="{00000000-0004-0000-2600-000020000000}"/>
    <hyperlink ref="F28" location="'Elements'!C3787" display="Metric(D28)=AML12066190" xr:uid="{00000000-0004-0000-2600-000021000000}"/>
    <hyperlink ref="E29" location="'Elements'!C3788" display="Metric(C29)=AML12066159" xr:uid="{00000000-0004-0000-2600-000022000000}"/>
    <hyperlink ref="F29" location="'Elements'!C3789" display="Metric(D29)=AML12066191" xr:uid="{00000000-0004-0000-2600-000023000000}"/>
    <hyperlink ref="E30" location="'Elements'!C3790" display="Metric(C30)=AML12066160" xr:uid="{00000000-0004-0000-2600-000024000000}"/>
    <hyperlink ref="F30" location="'Elements'!C3791" display="Metric(D30)=AML12066192" xr:uid="{00000000-0004-0000-2600-000025000000}"/>
    <hyperlink ref="E31" location="'Elements'!C3792" display="Metric(C31)=AML12066161" xr:uid="{00000000-0004-0000-2600-000026000000}"/>
    <hyperlink ref="F31" location="'Elements'!C3793" display="Metric(D31)=AML12066193" xr:uid="{00000000-0004-0000-2600-000027000000}"/>
    <hyperlink ref="E32" location="'Elements'!C3794" display="Metric(C32)=AML12066162" xr:uid="{00000000-0004-0000-2600-000028000000}"/>
    <hyperlink ref="F32" location="'Elements'!C3795" display="Metric(D32)=AML12066194" xr:uid="{00000000-0004-0000-2600-000029000000}"/>
    <hyperlink ref="E33" location="'Elements'!C3796" display="Metric(C33)=AML12066163" xr:uid="{00000000-0004-0000-2600-00002A000000}"/>
    <hyperlink ref="F33" location="'Elements'!C3797" display="Metric(D33)=AML12066195" xr:uid="{00000000-0004-0000-2600-00002B000000}"/>
    <hyperlink ref="E34" location="'Elements'!C3798" display="Metric(C34)=AML12066164" xr:uid="{00000000-0004-0000-2600-00002C000000}"/>
    <hyperlink ref="F34" location="'Elements'!C3799" display="Metric(D34)=AML12066196" xr:uid="{00000000-0004-0000-2600-00002D000000}"/>
    <hyperlink ref="E36" location="'Elements'!C3800" display="Metric(C36)=AML12066165" xr:uid="{00000000-0004-0000-2600-00002E000000}"/>
    <hyperlink ref="F36" location="'Elements'!C3801" display="Metric(D36)=AML12066197" xr:uid="{00000000-0004-0000-2600-00002F000000}"/>
    <hyperlink ref="E37" location="'Elements'!C3802" display="Metric(C37)=AML12066166" xr:uid="{00000000-0004-0000-2600-000030000000}"/>
    <hyperlink ref="F37" location="'Elements'!C3803" display="Metric(D37)=AML12066198" xr:uid="{00000000-0004-0000-2600-000031000000}"/>
    <hyperlink ref="E38" location="'Elements'!C3804" display="Metric(C38)=AML12066167" xr:uid="{00000000-0004-0000-2600-000032000000}"/>
    <hyperlink ref="F38" location="'Elements'!C3805" display="Metric(D38)=AML12066199" xr:uid="{00000000-0004-0000-2600-000033000000}"/>
    <hyperlink ref="E39" location="'Elements'!C3806" display="Metric(C39)=AML12066168" xr:uid="{00000000-0004-0000-2600-000034000000}"/>
    <hyperlink ref="F39" location="'Elements'!C3807" display="Metric(D39)=AML12066200" xr:uid="{00000000-0004-0000-2600-000035000000}"/>
    <hyperlink ref="E40" location="'Elements'!C3808" display="Metric(C40)=AML12066169" xr:uid="{00000000-0004-0000-2600-000036000000}"/>
    <hyperlink ref="F40" location="'Elements'!C3809" display="Metric(D40)=AML12066201" xr:uid="{00000000-0004-0000-2600-000037000000}"/>
    <hyperlink ref="E41" location="'Elements'!C3810" display="Metric(C41)=AML12066170" xr:uid="{00000000-0004-0000-2600-000038000000}"/>
    <hyperlink ref="F41" location="'Elements'!C3811" display="Metric(D41)=AML12066202" xr:uid="{00000000-0004-0000-2600-000039000000}"/>
    <hyperlink ref="E42" location="'Elements'!C3812" display="Metric(C42)=AML12066171" xr:uid="{00000000-0004-0000-2600-00003A000000}"/>
    <hyperlink ref="F42" location="'Elements'!C3813" display="Metric(D42)=AML12066203" xr:uid="{00000000-0004-0000-2600-00003B000000}"/>
    <hyperlink ref="E43" location="'Elements'!C3814" display="Metric(C43)=AML12066172" xr:uid="{00000000-0004-0000-2600-00003C000000}"/>
    <hyperlink ref="F43" location="'Elements'!C3815" display="Metric(D43)=AML12066204" xr:uid="{00000000-0004-0000-2600-00003D000000}"/>
    <hyperlink ref="E44" location="'Elements'!C3816" display="Metric(C44)=AML12066173" xr:uid="{00000000-0004-0000-2600-00003E000000}"/>
    <hyperlink ref="F44" location="'Elements'!C3817" display="Metric(D44)=AML12066205" xr:uid="{00000000-0004-0000-2600-00003F000000}"/>
  </hyperlinks>
  <pageMargins left="0.7" right="0.7" top="0.75" bottom="0.75" header="0.3" footer="0.3"/>
  <headerFooter alignWithMargins="0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79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5" t="s">
        <v>7206</v>
      </c>
      <c r="B1" s="146"/>
      <c r="C1" s="146"/>
      <c r="D1" s="11"/>
      <c r="E1" s="14"/>
    </row>
    <row r="2" spans="1:5" x14ac:dyDescent="0.4">
      <c r="A2" s="148" t="s">
        <v>7748</v>
      </c>
      <c r="B2" s="136"/>
      <c r="C2" s="136"/>
      <c r="D2" s="19" t="s">
        <v>7749</v>
      </c>
      <c r="E2" s="102" t="s">
        <v>7750</v>
      </c>
    </row>
    <row r="3" spans="1:5" x14ac:dyDescent="0.4">
      <c r="A3" s="20"/>
      <c r="B3" s="18"/>
      <c r="C3" s="58"/>
      <c r="D3" s="21" t="s">
        <v>7751</v>
      </c>
      <c r="E3" s="102" t="s">
        <v>7752</v>
      </c>
    </row>
    <row r="4" spans="1:5" x14ac:dyDescent="0.4">
      <c r="A4" s="20"/>
      <c r="B4" s="18"/>
      <c r="C4" s="58"/>
      <c r="D4" s="22" t="s">
        <v>7753</v>
      </c>
      <c r="E4" s="102" t="s">
        <v>7754</v>
      </c>
    </row>
    <row r="5" spans="1:5" x14ac:dyDescent="0.4">
      <c r="A5" s="20"/>
      <c r="B5" s="18"/>
      <c r="C5" s="58"/>
      <c r="D5" s="103" t="s">
        <v>7755</v>
      </c>
      <c r="E5" s="102" t="s">
        <v>7756</v>
      </c>
    </row>
    <row r="6" spans="1:5" x14ac:dyDescent="0.4">
      <c r="A6" s="20"/>
      <c r="B6" s="18"/>
      <c r="C6" s="58"/>
      <c r="D6" s="25" t="s">
        <v>7757</v>
      </c>
      <c r="E6" s="102" t="s">
        <v>7758</v>
      </c>
    </row>
    <row r="7" spans="1:5" ht="15" thickBot="1" x14ac:dyDescent="0.45">
      <c r="A7" s="27"/>
      <c r="B7" s="31"/>
      <c r="C7" s="31"/>
      <c r="D7" s="26"/>
      <c r="E7" s="33"/>
    </row>
    <row r="8" spans="1:5" ht="15" thickBot="1" x14ac:dyDescent="0.45">
      <c r="A8" s="3" t="s">
        <v>162</v>
      </c>
      <c r="B8" s="39" t="s">
        <v>7209</v>
      </c>
      <c r="C8" s="39" t="s">
        <v>87</v>
      </c>
      <c r="D8" s="59"/>
      <c r="E8" s="34"/>
    </row>
    <row r="9" spans="1:5" ht="15" thickBot="1" x14ac:dyDescent="0.45">
      <c r="A9" s="60"/>
      <c r="B9" s="39" t="s">
        <v>82</v>
      </c>
      <c r="C9" s="39" t="s">
        <v>86</v>
      </c>
      <c r="D9" s="57"/>
    </row>
    <row r="10" spans="1:5" ht="15" thickBot="1" x14ac:dyDescent="0.45">
      <c r="A10" s="61"/>
      <c r="B10" s="62"/>
      <c r="C10" s="62"/>
    </row>
    <row r="11" spans="1:5" x14ac:dyDescent="0.4">
      <c r="A11" s="55" t="s">
        <v>9321</v>
      </c>
      <c r="B11" s="55" t="s">
        <v>9322</v>
      </c>
      <c r="C11" s="55" t="s">
        <v>9323</v>
      </c>
      <c r="D11" t="s">
        <v>7788</v>
      </c>
    </row>
  </sheetData>
  <mergeCells count="2">
    <mergeCell ref="A1:C1"/>
    <mergeCell ref="A2:C2"/>
  </mergeCells>
  <hyperlinks>
    <hyperlink ref="A11" location="'Elements'!C3820" display="Metric=LineNumber_BACASP02" xr:uid="{00000000-0004-0000-2700-000000000000}"/>
    <hyperlink ref="B11" location="'Elements'!C3821" display="Metric=AML12066207" xr:uid="{00000000-0004-0000-2700-000001000000}"/>
    <hyperlink ref="C11" location="'Elements'!C3822" display="Metric=AML12066208" xr:uid="{00000000-0004-0000-2700-000002000000}"/>
  </hyperlinks>
  <pageMargins left="0.7" right="0.7" top="0.75" bottom="0.75" header="0.3" footer="0.3"/>
  <headerFooter alignWithMargins="0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F14"/>
  <sheetViews>
    <sheetView workbookViewId="0"/>
  </sheetViews>
  <sheetFormatPr defaultRowHeight="14.6" x14ac:dyDescent="0.4"/>
  <cols>
    <col min="1" max="1" width="146.304687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3098</v>
      </c>
      <c r="B1" s="80"/>
      <c r="C1" s="80"/>
      <c r="D1" s="81"/>
    </row>
    <row r="2" spans="1:6" x14ac:dyDescent="0.4">
      <c r="A2" s="16" t="s">
        <v>7748</v>
      </c>
      <c r="B2" s="58"/>
      <c r="C2" s="19" t="s">
        <v>7749</v>
      </c>
      <c r="D2" s="102" t="s">
        <v>7750</v>
      </c>
    </row>
    <row r="3" spans="1:6" x14ac:dyDescent="0.4">
      <c r="A3" s="23"/>
      <c r="B3" s="58"/>
      <c r="C3" s="21" t="s">
        <v>7751</v>
      </c>
      <c r="D3" s="102" t="s">
        <v>7752</v>
      </c>
    </row>
    <row r="4" spans="1:6" x14ac:dyDescent="0.4">
      <c r="A4" s="23"/>
      <c r="B4" s="58"/>
      <c r="C4" s="22" t="s">
        <v>7753</v>
      </c>
      <c r="D4" s="102" t="s">
        <v>7754</v>
      </c>
    </row>
    <row r="5" spans="1:6" x14ac:dyDescent="0.4">
      <c r="A5" s="23"/>
      <c r="B5" s="58"/>
      <c r="C5" s="103" t="s">
        <v>7755</v>
      </c>
      <c r="D5" s="102" t="s">
        <v>7756</v>
      </c>
    </row>
    <row r="6" spans="1:6" x14ac:dyDescent="0.4">
      <c r="A6" s="23"/>
      <c r="B6" s="58"/>
      <c r="C6" s="25" t="s">
        <v>7757</v>
      </c>
      <c r="D6" s="102" t="s">
        <v>7758</v>
      </c>
    </row>
    <row r="7" spans="1:6" ht="15" thickBot="1" x14ac:dyDescent="0.45">
      <c r="A7" s="28"/>
      <c r="B7" s="31"/>
      <c r="C7" s="30"/>
      <c r="D7" s="76"/>
    </row>
    <row r="8" spans="1:6" ht="15" thickBot="1" x14ac:dyDescent="0.45">
      <c r="A8" s="85"/>
      <c r="B8" s="86"/>
      <c r="C8" s="69"/>
      <c r="D8" s="87"/>
    </row>
    <row r="9" spans="1:6" ht="15" thickBot="1" x14ac:dyDescent="0.45">
      <c r="A9" s="128" t="s">
        <v>7742</v>
      </c>
      <c r="B9" s="130" t="s">
        <v>162</v>
      </c>
      <c r="C9" s="39" t="s">
        <v>83</v>
      </c>
      <c r="D9" s="39" t="s">
        <v>87</v>
      </c>
    </row>
    <row r="10" spans="1:6" ht="15" thickBot="1" x14ac:dyDescent="0.45">
      <c r="A10" s="129"/>
      <c r="B10" s="129"/>
      <c r="C10" s="70" t="s">
        <v>82</v>
      </c>
      <c r="D10" s="70" t="s">
        <v>86</v>
      </c>
    </row>
    <row r="11" spans="1:6" x14ac:dyDescent="0.4">
      <c r="A11" s="40" t="s">
        <v>3099</v>
      </c>
      <c r="B11" s="41" t="s">
        <v>80</v>
      </c>
      <c r="C11" s="42"/>
      <c r="D11" s="43"/>
      <c r="E11" s="55" t="s">
        <v>9324</v>
      </c>
      <c r="F11" s="55" t="s">
        <v>9325</v>
      </c>
    </row>
    <row r="12" spans="1:6" x14ac:dyDescent="0.4">
      <c r="A12" s="45" t="s">
        <v>3104</v>
      </c>
      <c r="B12" s="46" t="s">
        <v>90</v>
      </c>
      <c r="C12" s="49"/>
      <c r="D12" s="48"/>
      <c r="E12" s="55" t="s">
        <v>9326</v>
      </c>
      <c r="F12" s="55" t="s">
        <v>9327</v>
      </c>
    </row>
    <row r="13" spans="1:6" x14ac:dyDescent="0.4">
      <c r="A13" s="45" t="s">
        <v>3109</v>
      </c>
      <c r="B13" s="46" t="s">
        <v>96</v>
      </c>
      <c r="C13" s="49"/>
      <c r="D13" s="48"/>
      <c r="E13" s="55" t="s">
        <v>9328</v>
      </c>
      <c r="F13" s="55" t="s">
        <v>9329</v>
      </c>
    </row>
    <row r="14" spans="1:6" ht="15" thickBot="1" x14ac:dyDescent="0.45">
      <c r="A14" s="51" t="s">
        <v>3114</v>
      </c>
      <c r="B14" s="52" t="s">
        <v>102</v>
      </c>
      <c r="C14" s="98"/>
      <c r="D14" s="54"/>
      <c r="E14" s="55" t="s">
        <v>9330</v>
      </c>
      <c r="F14" s="55" t="s">
        <v>9331</v>
      </c>
    </row>
  </sheetData>
  <mergeCells count="2">
    <mergeCell ref="A9:A10"/>
    <mergeCell ref="B9:B10"/>
  </mergeCells>
  <hyperlinks>
    <hyperlink ref="E11" location="'Elements'!C1536" display="Metric(C11)=AML12064019" xr:uid="{00000000-0004-0000-2800-000000000000}"/>
    <hyperlink ref="F11" location="'Elements'!C1537" display="Metric(D11)=AML12064023" xr:uid="{00000000-0004-0000-2800-000001000000}"/>
    <hyperlink ref="E12" location="'Elements'!C1538" display="Metric(C12)=AML12064020" xr:uid="{00000000-0004-0000-2800-000002000000}"/>
    <hyperlink ref="F12" location="'Elements'!C1539" display="Metric(D12)=AML12064024" xr:uid="{00000000-0004-0000-2800-000003000000}"/>
    <hyperlink ref="E13" location="'Elements'!C1540" display="Metric(C13)=AML12064021" xr:uid="{00000000-0004-0000-2800-000004000000}"/>
    <hyperlink ref="F13" location="'Elements'!C1541" display="Metric(D13)=AML12064025" xr:uid="{00000000-0004-0000-2800-000005000000}"/>
    <hyperlink ref="E14" location="'Elements'!C1542" display="Metric(C14)=AML12064022" xr:uid="{00000000-0004-0000-2800-000006000000}"/>
    <hyperlink ref="F14" location="'Elements'!C1543" display="Metric(D14)=AML12064026" xr:uid="{00000000-0004-0000-2800-000007000000}"/>
  </hyperlinks>
  <pageMargins left="0.7" right="0.7" top="0.75" bottom="0.75" header="0.3" footer="0.3"/>
  <headerFooter alignWithMargins="0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P25"/>
  <sheetViews>
    <sheetView workbookViewId="0"/>
  </sheetViews>
  <sheetFormatPr defaultRowHeight="14.6" x14ac:dyDescent="0.4"/>
  <cols>
    <col min="1" max="1" width="81.38281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3"/>
      <c r="B1" s="152" t="s">
        <v>3121</v>
      </c>
      <c r="C1" s="153"/>
      <c r="D1" s="153"/>
      <c r="E1" s="153"/>
      <c r="F1" s="153"/>
      <c r="G1" s="80"/>
      <c r="H1" s="80"/>
      <c r="I1" s="81"/>
    </row>
    <row r="2" spans="1:16" x14ac:dyDescent="0.4">
      <c r="A2" s="23"/>
      <c r="B2" s="154" t="s">
        <v>7748</v>
      </c>
      <c r="C2" s="155"/>
      <c r="D2" s="155"/>
      <c r="E2" s="155"/>
      <c r="F2" s="155"/>
      <c r="G2" s="58"/>
      <c r="H2" s="19" t="s">
        <v>7749</v>
      </c>
      <c r="I2" s="102" t="s">
        <v>7750</v>
      </c>
    </row>
    <row r="3" spans="1:16" x14ac:dyDescent="0.4">
      <c r="A3" s="23"/>
      <c r="B3" s="58"/>
      <c r="C3" s="58"/>
      <c r="D3" s="58"/>
      <c r="E3" s="58"/>
      <c r="F3" s="58"/>
      <c r="G3" s="58"/>
      <c r="H3" s="21" t="s">
        <v>7751</v>
      </c>
      <c r="I3" s="102" t="s">
        <v>7752</v>
      </c>
    </row>
    <row r="4" spans="1:16" x14ac:dyDescent="0.4">
      <c r="A4" s="23"/>
      <c r="B4" s="58"/>
      <c r="C4" s="58"/>
      <c r="D4" s="58"/>
      <c r="E4" s="58"/>
      <c r="F4" s="58"/>
      <c r="G4" s="58"/>
      <c r="H4" s="22" t="s">
        <v>7753</v>
      </c>
      <c r="I4" s="102" t="s">
        <v>7754</v>
      </c>
    </row>
    <row r="5" spans="1:16" x14ac:dyDescent="0.4">
      <c r="A5" s="23"/>
      <c r="B5" s="58"/>
      <c r="C5" s="58"/>
      <c r="D5" s="58"/>
      <c r="E5" s="58"/>
      <c r="F5" s="58"/>
      <c r="G5" s="58"/>
      <c r="H5" s="103" t="s">
        <v>7755</v>
      </c>
      <c r="I5" s="102" t="s">
        <v>7756</v>
      </c>
    </row>
    <row r="6" spans="1:16" x14ac:dyDescent="0.4">
      <c r="A6" s="23"/>
      <c r="B6" s="58"/>
      <c r="C6" s="58"/>
      <c r="D6" s="58"/>
      <c r="E6" s="5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8"/>
      <c r="B7" s="31"/>
      <c r="C7" s="31"/>
      <c r="D7" s="31"/>
      <c r="E7" s="31"/>
      <c r="F7" s="31"/>
      <c r="G7" s="31"/>
      <c r="H7" s="31"/>
      <c r="I7" s="76"/>
    </row>
    <row r="8" spans="1:16" ht="15" thickBot="1" x14ac:dyDescent="0.45">
      <c r="A8" s="85"/>
      <c r="B8" s="86"/>
      <c r="C8" s="86"/>
      <c r="D8" s="86"/>
      <c r="E8" s="86"/>
      <c r="F8" s="86"/>
      <c r="G8" s="35"/>
      <c r="H8" s="35"/>
      <c r="I8" s="38"/>
    </row>
    <row r="9" spans="1:16" ht="15" thickBot="1" x14ac:dyDescent="0.45">
      <c r="A9" s="163" t="s">
        <v>7743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64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88" t="s">
        <v>9332</v>
      </c>
      <c r="B11" s="90"/>
      <c r="C11" s="165"/>
      <c r="D11" s="165"/>
      <c r="E11" s="165"/>
      <c r="F11" s="165"/>
      <c r="G11" s="165"/>
      <c r="H11" s="165"/>
      <c r="I11" s="165"/>
    </row>
    <row r="12" spans="1:16" x14ac:dyDescent="0.4">
      <c r="A12" s="45" t="s">
        <v>3122</v>
      </c>
      <c r="B12" s="46" t="s">
        <v>80</v>
      </c>
      <c r="C12" s="47"/>
      <c r="D12" s="47"/>
      <c r="E12" s="47"/>
      <c r="F12" s="47"/>
      <c r="G12" s="47"/>
      <c r="H12" s="47"/>
      <c r="I12" s="48"/>
      <c r="J12" s="55" t="s">
        <v>9337</v>
      </c>
      <c r="K12" s="55" t="s">
        <v>9338</v>
      </c>
      <c r="L12" s="55" t="s">
        <v>9339</v>
      </c>
      <c r="M12" s="55" t="s">
        <v>9340</v>
      </c>
      <c r="N12" s="55" t="s">
        <v>9341</v>
      </c>
      <c r="O12" s="55" t="s">
        <v>9342</v>
      </c>
      <c r="P12" s="55" t="s">
        <v>9343</v>
      </c>
    </row>
    <row r="13" spans="1:16" x14ac:dyDescent="0.4">
      <c r="A13" s="45" t="s">
        <v>3137</v>
      </c>
      <c r="B13" s="46" t="s">
        <v>90</v>
      </c>
      <c r="C13" s="47"/>
      <c r="D13" s="47"/>
      <c r="E13" s="47"/>
      <c r="F13" s="47"/>
      <c r="G13" s="47"/>
      <c r="H13" s="47"/>
      <c r="I13" s="48"/>
      <c r="J13" s="55" t="s">
        <v>9344</v>
      </c>
      <c r="K13" s="55" t="s">
        <v>9345</v>
      </c>
      <c r="L13" s="55" t="s">
        <v>9346</v>
      </c>
      <c r="M13" s="55" t="s">
        <v>9347</v>
      </c>
      <c r="N13" s="55" t="s">
        <v>9348</v>
      </c>
      <c r="O13" s="55" t="s">
        <v>9349</v>
      </c>
      <c r="P13" s="55" t="s">
        <v>9350</v>
      </c>
    </row>
    <row r="14" spans="1:16" x14ac:dyDescent="0.4">
      <c r="A14" s="45" t="s">
        <v>3152</v>
      </c>
      <c r="B14" s="46" t="s">
        <v>96</v>
      </c>
      <c r="C14" s="47"/>
      <c r="D14" s="47"/>
      <c r="E14" s="47"/>
      <c r="F14" s="47"/>
      <c r="G14" s="47"/>
      <c r="H14" s="47"/>
      <c r="I14" s="48"/>
      <c r="J14" s="55" t="s">
        <v>9351</v>
      </c>
      <c r="K14" s="55" t="s">
        <v>9352</v>
      </c>
      <c r="L14" s="55" t="s">
        <v>9353</v>
      </c>
      <c r="M14" s="55" t="s">
        <v>9354</v>
      </c>
      <c r="N14" s="55" t="s">
        <v>9355</v>
      </c>
      <c r="O14" s="55" t="s">
        <v>9356</v>
      </c>
      <c r="P14" s="55" t="s">
        <v>9357</v>
      </c>
    </row>
    <row r="15" spans="1:16" x14ac:dyDescent="0.4">
      <c r="A15" s="92" t="s">
        <v>9333</v>
      </c>
      <c r="B15" s="93"/>
      <c r="C15" s="94"/>
      <c r="D15" s="95"/>
      <c r="E15" s="95"/>
      <c r="F15" s="95"/>
      <c r="G15" s="95"/>
      <c r="H15" s="95"/>
      <c r="I15" s="96"/>
    </row>
    <row r="16" spans="1:16" x14ac:dyDescent="0.4">
      <c r="A16" s="45" t="s">
        <v>3167</v>
      </c>
      <c r="B16" s="46" t="s">
        <v>102</v>
      </c>
      <c r="C16" s="47"/>
      <c r="D16" s="47"/>
      <c r="E16" s="47"/>
      <c r="F16" s="47"/>
      <c r="G16" s="47"/>
      <c r="H16" s="47"/>
      <c r="I16" s="48"/>
      <c r="J16" s="55" t="s">
        <v>9358</v>
      </c>
      <c r="K16" s="55" t="s">
        <v>9359</v>
      </c>
      <c r="L16" s="55" t="s">
        <v>9360</v>
      </c>
      <c r="M16" s="55" t="s">
        <v>9361</v>
      </c>
      <c r="N16" s="55" t="s">
        <v>9362</v>
      </c>
      <c r="O16" s="55" t="s">
        <v>9363</v>
      </c>
      <c r="P16" s="55" t="s">
        <v>9364</v>
      </c>
    </row>
    <row r="17" spans="1:16" x14ac:dyDescent="0.4">
      <c r="A17" s="45" t="s">
        <v>3182</v>
      </c>
      <c r="B17" s="46" t="s">
        <v>108</v>
      </c>
      <c r="C17" s="47"/>
      <c r="D17" s="47"/>
      <c r="E17" s="47"/>
      <c r="F17" s="47"/>
      <c r="G17" s="47"/>
      <c r="H17" s="47"/>
      <c r="I17" s="48"/>
      <c r="J17" s="55" t="s">
        <v>9365</v>
      </c>
      <c r="K17" s="55" t="s">
        <v>9366</v>
      </c>
      <c r="L17" s="55" t="s">
        <v>9367</v>
      </c>
      <c r="M17" s="55" t="s">
        <v>9368</v>
      </c>
      <c r="N17" s="55" t="s">
        <v>9369</v>
      </c>
      <c r="O17" s="55" t="s">
        <v>9370</v>
      </c>
      <c r="P17" s="55" t="s">
        <v>9371</v>
      </c>
    </row>
    <row r="18" spans="1:16" x14ac:dyDescent="0.4">
      <c r="A18" s="92" t="s">
        <v>9334</v>
      </c>
      <c r="B18" s="93"/>
      <c r="C18" s="94"/>
      <c r="D18" s="95"/>
      <c r="E18" s="95"/>
      <c r="F18" s="95"/>
      <c r="G18" s="95"/>
      <c r="H18" s="95"/>
      <c r="I18" s="96"/>
    </row>
    <row r="19" spans="1:16" x14ac:dyDescent="0.4">
      <c r="A19" s="45" t="s">
        <v>3197</v>
      </c>
      <c r="B19" s="46" t="s">
        <v>114</v>
      </c>
      <c r="C19" s="47"/>
      <c r="D19" s="47"/>
      <c r="E19" s="47"/>
      <c r="F19" s="47"/>
      <c r="G19" s="47"/>
      <c r="H19" s="47"/>
      <c r="I19" s="48"/>
      <c r="J19" s="55" t="s">
        <v>9372</v>
      </c>
      <c r="K19" s="55" t="s">
        <v>9373</v>
      </c>
      <c r="L19" s="55" t="s">
        <v>9374</v>
      </c>
      <c r="M19" s="55" t="s">
        <v>9375</v>
      </c>
      <c r="N19" s="55" t="s">
        <v>9376</v>
      </c>
      <c r="O19" s="55" t="s">
        <v>9377</v>
      </c>
      <c r="P19" s="55" t="s">
        <v>9378</v>
      </c>
    </row>
    <row r="20" spans="1:16" x14ac:dyDescent="0.4">
      <c r="A20" s="45" t="s">
        <v>3212</v>
      </c>
      <c r="B20" s="46" t="s">
        <v>120</v>
      </c>
      <c r="C20" s="47"/>
      <c r="D20" s="47"/>
      <c r="E20" s="47"/>
      <c r="F20" s="47"/>
      <c r="G20" s="47"/>
      <c r="H20" s="47"/>
      <c r="I20" s="48"/>
      <c r="J20" s="55" t="s">
        <v>9379</v>
      </c>
      <c r="K20" s="55" t="s">
        <v>9380</v>
      </c>
      <c r="L20" s="55" t="s">
        <v>9381</v>
      </c>
      <c r="M20" s="55" t="s">
        <v>9382</v>
      </c>
      <c r="N20" s="55" t="s">
        <v>9383</v>
      </c>
      <c r="O20" s="55" t="s">
        <v>9384</v>
      </c>
      <c r="P20" s="55" t="s">
        <v>9385</v>
      </c>
    </row>
    <row r="21" spans="1:16" x14ac:dyDescent="0.4">
      <c r="A21" s="92" t="s">
        <v>9335</v>
      </c>
      <c r="B21" s="93"/>
      <c r="C21" s="94"/>
      <c r="D21" s="95"/>
      <c r="E21" s="95"/>
      <c r="F21" s="95"/>
      <c r="G21" s="95"/>
      <c r="H21" s="95"/>
      <c r="I21" s="96"/>
    </row>
    <row r="22" spans="1:16" x14ac:dyDescent="0.4">
      <c r="A22" s="45" t="s">
        <v>3227</v>
      </c>
      <c r="B22" s="46" t="s">
        <v>126</v>
      </c>
      <c r="C22" s="47"/>
      <c r="D22" s="47"/>
      <c r="E22" s="47"/>
      <c r="F22" s="47"/>
      <c r="G22" s="47"/>
      <c r="H22" s="47"/>
      <c r="I22" s="48"/>
      <c r="J22" s="55" t="s">
        <v>9386</v>
      </c>
      <c r="K22" s="55" t="s">
        <v>9387</v>
      </c>
      <c r="L22" s="55" t="s">
        <v>9388</v>
      </c>
      <c r="M22" s="55" t="s">
        <v>9389</v>
      </c>
      <c r="N22" s="55" t="s">
        <v>9390</v>
      </c>
      <c r="O22" s="55" t="s">
        <v>9391</v>
      </c>
      <c r="P22" s="55" t="s">
        <v>9392</v>
      </c>
    </row>
    <row r="23" spans="1:16" x14ac:dyDescent="0.4">
      <c r="A23" s="45" t="s">
        <v>3242</v>
      </c>
      <c r="B23" s="46" t="s">
        <v>132</v>
      </c>
      <c r="C23" s="47"/>
      <c r="D23" s="47"/>
      <c r="E23" s="47"/>
      <c r="F23" s="47"/>
      <c r="G23" s="47"/>
      <c r="H23" s="47"/>
      <c r="I23" s="48"/>
      <c r="J23" s="55" t="s">
        <v>9393</v>
      </c>
      <c r="K23" s="55" t="s">
        <v>9394</v>
      </c>
      <c r="L23" s="55" t="s">
        <v>9395</v>
      </c>
      <c r="M23" s="55" t="s">
        <v>9396</v>
      </c>
      <c r="N23" s="55" t="s">
        <v>9397</v>
      </c>
      <c r="O23" s="55" t="s">
        <v>9398</v>
      </c>
      <c r="P23" s="55" t="s">
        <v>9399</v>
      </c>
    </row>
    <row r="24" spans="1:16" x14ac:dyDescent="0.4">
      <c r="A24" s="92" t="s">
        <v>9336</v>
      </c>
      <c r="B24" s="93"/>
      <c r="C24" s="94"/>
      <c r="D24" s="95"/>
      <c r="E24" s="95"/>
      <c r="F24" s="95"/>
      <c r="G24" s="95"/>
      <c r="H24" s="95"/>
      <c r="I24" s="96"/>
    </row>
    <row r="25" spans="1:16" ht="15" thickBot="1" x14ac:dyDescent="0.45">
      <c r="A25" s="51" t="s">
        <v>3257</v>
      </c>
      <c r="B25" s="52" t="s">
        <v>138</v>
      </c>
      <c r="C25" s="98"/>
      <c r="D25" s="98"/>
      <c r="E25" s="98"/>
      <c r="F25" s="98"/>
      <c r="G25" s="98"/>
      <c r="H25" s="98"/>
      <c r="I25" s="54"/>
      <c r="J25" s="55" t="s">
        <v>9400</v>
      </c>
      <c r="K25" s="55" t="s">
        <v>9401</v>
      </c>
      <c r="L25" s="55" t="s">
        <v>9402</v>
      </c>
      <c r="M25" s="55" t="s">
        <v>9403</v>
      </c>
      <c r="N25" s="55" t="s">
        <v>9404</v>
      </c>
      <c r="O25" s="55" t="s">
        <v>9405</v>
      </c>
      <c r="P25" s="55" t="s">
        <v>9406</v>
      </c>
    </row>
  </sheetData>
  <mergeCells count="5">
    <mergeCell ref="B1:F1"/>
    <mergeCell ref="B2:F2"/>
    <mergeCell ref="A9:A10"/>
    <mergeCell ref="B9:B10"/>
    <mergeCell ref="C11:I11"/>
  </mergeCells>
  <hyperlinks>
    <hyperlink ref="J12" location="'Elements'!C1546" display="Metric(C12)=AML12064027" xr:uid="{00000000-0004-0000-2900-000000000000}"/>
    <hyperlink ref="K12" location="'Elements'!C1547" display="Metric(D12)=AML12064037" xr:uid="{00000000-0004-0000-2900-000001000000}"/>
    <hyperlink ref="L12" location="'Elements'!C1548" display="Metric(E12)=AML12064047" xr:uid="{00000000-0004-0000-2900-000002000000}"/>
    <hyperlink ref="M12" location="'Elements'!C1549" display="Metric(F12)=AML12064057" xr:uid="{00000000-0004-0000-2900-000003000000}"/>
    <hyperlink ref="N12" location="'Elements'!C1550" display="Metric(G12)=AML12064067" xr:uid="{00000000-0004-0000-2900-000004000000}"/>
    <hyperlink ref="O12" location="'Elements'!C1551" display="Metric(H12)=AML12064077" xr:uid="{00000000-0004-0000-2900-000005000000}"/>
    <hyperlink ref="P12" location="'Elements'!C1552" display="Metric(I12)=AML12064087" xr:uid="{00000000-0004-0000-2900-000006000000}"/>
    <hyperlink ref="J13" location="'Elements'!C1553" display="Metric(C13)=AML12064028" xr:uid="{00000000-0004-0000-2900-000007000000}"/>
    <hyperlink ref="K13" location="'Elements'!C1554" display="Metric(D13)=AML12064038" xr:uid="{00000000-0004-0000-2900-000008000000}"/>
    <hyperlink ref="L13" location="'Elements'!C1555" display="Metric(E13)=AML12064048" xr:uid="{00000000-0004-0000-2900-000009000000}"/>
    <hyperlink ref="M13" location="'Elements'!C1556" display="Metric(F13)=AML12064058" xr:uid="{00000000-0004-0000-2900-00000A000000}"/>
    <hyperlink ref="N13" location="'Elements'!C1557" display="Metric(G13)=AML12064068" xr:uid="{00000000-0004-0000-2900-00000B000000}"/>
    <hyperlink ref="O13" location="'Elements'!C1558" display="Metric(H13)=AML12064078" xr:uid="{00000000-0004-0000-2900-00000C000000}"/>
    <hyperlink ref="P13" location="'Elements'!C1559" display="Metric(I13)=AML12064088" xr:uid="{00000000-0004-0000-2900-00000D000000}"/>
    <hyperlink ref="J14" location="'Elements'!C1560" display="Metric(C14)=AML12064029" xr:uid="{00000000-0004-0000-2900-00000E000000}"/>
    <hyperlink ref="K14" location="'Elements'!C1561" display="Metric(D14)=AML12064039" xr:uid="{00000000-0004-0000-2900-00000F000000}"/>
    <hyperlink ref="L14" location="'Elements'!C1562" display="Metric(E14)=AML12064049" xr:uid="{00000000-0004-0000-2900-000010000000}"/>
    <hyperlink ref="M14" location="'Elements'!C1563" display="Metric(F14)=AML12064059" xr:uid="{00000000-0004-0000-2900-000011000000}"/>
    <hyperlink ref="N14" location="'Elements'!C1564" display="Metric(G14)=AML12064069" xr:uid="{00000000-0004-0000-2900-000012000000}"/>
    <hyperlink ref="O14" location="'Elements'!C1565" display="Metric(H14)=AML12064079" xr:uid="{00000000-0004-0000-2900-000013000000}"/>
    <hyperlink ref="P14" location="'Elements'!C1566" display="Metric(I14)=AML12064089" xr:uid="{00000000-0004-0000-2900-000014000000}"/>
    <hyperlink ref="J16" location="'Elements'!C1567" display="Metric(C16)=AML12064030" xr:uid="{00000000-0004-0000-2900-000015000000}"/>
    <hyperlink ref="K16" location="'Elements'!C1568" display="Metric(D16)=AML12064040" xr:uid="{00000000-0004-0000-2900-000016000000}"/>
    <hyperlink ref="L16" location="'Elements'!C1569" display="Metric(E16)=AML12064050" xr:uid="{00000000-0004-0000-2900-000017000000}"/>
    <hyperlink ref="M16" location="'Elements'!C1570" display="Metric(F16)=AML12064060" xr:uid="{00000000-0004-0000-2900-000018000000}"/>
    <hyperlink ref="N16" location="'Elements'!C1571" display="Metric(G16)=AML12064070" xr:uid="{00000000-0004-0000-2900-000019000000}"/>
    <hyperlink ref="O16" location="'Elements'!C1572" display="Metric(H16)=AML12064080" xr:uid="{00000000-0004-0000-2900-00001A000000}"/>
    <hyperlink ref="P16" location="'Elements'!C1573" display="Metric(I16)=AML12064090" xr:uid="{00000000-0004-0000-2900-00001B000000}"/>
    <hyperlink ref="J17" location="'Elements'!C1574" display="Metric(C17)=AML12064031" xr:uid="{00000000-0004-0000-2900-00001C000000}"/>
    <hyperlink ref="K17" location="'Elements'!C1575" display="Metric(D17)=AML12064041" xr:uid="{00000000-0004-0000-2900-00001D000000}"/>
    <hyperlink ref="L17" location="'Elements'!C1576" display="Metric(E17)=AML12064051" xr:uid="{00000000-0004-0000-2900-00001E000000}"/>
    <hyperlink ref="M17" location="'Elements'!C1577" display="Metric(F17)=AML12064061" xr:uid="{00000000-0004-0000-2900-00001F000000}"/>
    <hyperlink ref="N17" location="'Elements'!C1578" display="Metric(G17)=AML12064071" xr:uid="{00000000-0004-0000-2900-000020000000}"/>
    <hyperlink ref="O17" location="'Elements'!C1579" display="Metric(H17)=AML12064081" xr:uid="{00000000-0004-0000-2900-000021000000}"/>
    <hyperlink ref="P17" location="'Elements'!C1580" display="Metric(I17)=AML12064091" xr:uid="{00000000-0004-0000-2900-000022000000}"/>
    <hyperlink ref="J19" location="'Elements'!C1581" display="Metric(C19)=AML12064032" xr:uid="{00000000-0004-0000-2900-000023000000}"/>
    <hyperlink ref="K19" location="'Elements'!C1582" display="Metric(D19)=AML12064042" xr:uid="{00000000-0004-0000-2900-000024000000}"/>
    <hyperlink ref="L19" location="'Elements'!C1583" display="Metric(E19)=AML12064052" xr:uid="{00000000-0004-0000-2900-000025000000}"/>
    <hyperlink ref="M19" location="'Elements'!C1584" display="Metric(F19)=AML12064062" xr:uid="{00000000-0004-0000-2900-000026000000}"/>
    <hyperlink ref="N19" location="'Elements'!C1585" display="Metric(G19)=AML12064072" xr:uid="{00000000-0004-0000-2900-000027000000}"/>
    <hyperlink ref="O19" location="'Elements'!C1586" display="Metric(H19)=AML12064082" xr:uid="{00000000-0004-0000-2900-000028000000}"/>
    <hyperlink ref="P19" location="'Elements'!C1587" display="Metric(I19)=AML12064092" xr:uid="{00000000-0004-0000-2900-000029000000}"/>
    <hyperlink ref="J20" location="'Elements'!C1588" display="Metric(C20)=AML12064033" xr:uid="{00000000-0004-0000-2900-00002A000000}"/>
    <hyperlink ref="K20" location="'Elements'!C1589" display="Metric(D20)=AML12064043" xr:uid="{00000000-0004-0000-2900-00002B000000}"/>
    <hyperlink ref="L20" location="'Elements'!C1590" display="Metric(E20)=AML12064053" xr:uid="{00000000-0004-0000-2900-00002C000000}"/>
    <hyperlink ref="M20" location="'Elements'!C1591" display="Metric(F20)=AML12064063" xr:uid="{00000000-0004-0000-2900-00002D000000}"/>
    <hyperlink ref="N20" location="'Elements'!C1592" display="Metric(G20)=AML12064073" xr:uid="{00000000-0004-0000-2900-00002E000000}"/>
    <hyperlink ref="O20" location="'Elements'!C1593" display="Metric(H20)=AML12064083" xr:uid="{00000000-0004-0000-2900-00002F000000}"/>
    <hyperlink ref="P20" location="'Elements'!C1594" display="Metric(I20)=AML12064093" xr:uid="{00000000-0004-0000-2900-000030000000}"/>
    <hyperlink ref="J22" location="'Elements'!C1595" display="Metric(C22)=AML12064034" xr:uid="{00000000-0004-0000-2900-000031000000}"/>
    <hyperlink ref="K22" location="'Elements'!C1596" display="Metric(D22)=AML12064044" xr:uid="{00000000-0004-0000-2900-000032000000}"/>
    <hyperlink ref="L22" location="'Elements'!C1597" display="Metric(E22)=AML12064054" xr:uid="{00000000-0004-0000-2900-000033000000}"/>
    <hyperlink ref="M22" location="'Elements'!C1598" display="Metric(F22)=AML12064064" xr:uid="{00000000-0004-0000-2900-000034000000}"/>
    <hyperlink ref="N22" location="'Elements'!C1599" display="Metric(G22)=AML12064074" xr:uid="{00000000-0004-0000-2900-000035000000}"/>
    <hyperlink ref="O22" location="'Elements'!C1600" display="Metric(H22)=AML12064084" xr:uid="{00000000-0004-0000-2900-000036000000}"/>
    <hyperlink ref="P22" location="'Elements'!C1601" display="Metric(I22)=AML12064094" xr:uid="{00000000-0004-0000-2900-000037000000}"/>
    <hyperlink ref="J23" location="'Elements'!C1602" display="Metric(C23)=AML12064035" xr:uid="{00000000-0004-0000-2900-000038000000}"/>
    <hyperlink ref="K23" location="'Elements'!C1603" display="Metric(D23)=AML12064045" xr:uid="{00000000-0004-0000-2900-000039000000}"/>
    <hyperlink ref="L23" location="'Elements'!C1604" display="Metric(E23)=AML12064055" xr:uid="{00000000-0004-0000-2900-00003A000000}"/>
    <hyperlink ref="M23" location="'Elements'!C1605" display="Metric(F23)=AML12064065" xr:uid="{00000000-0004-0000-2900-00003B000000}"/>
    <hyperlink ref="N23" location="'Elements'!C1606" display="Metric(G23)=AML12064075" xr:uid="{00000000-0004-0000-2900-00003C000000}"/>
    <hyperlink ref="O23" location="'Elements'!C1607" display="Metric(H23)=AML12064085" xr:uid="{00000000-0004-0000-2900-00003D000000}"/>
    <hyperlink ref="P23" location="'Elements'!C1608" display="Metric(I23)=AML12064095" xr:uid="{00000000-0004-0000-2900-00003E000000}"/>
    <hyperlink ref="J25" location="'Elements'!C1609" display="Metric(C25)=AML12064036" xr:uid="{00000000-0004-0000-2900-00003F000000}"/>
    <hyperlink ref="K25" location="'Elements'!C1610" display="Metric(D25)=AML12064046" xr:uid="{00000000-0004-0000-2900-000040000000}"/>
    <hyperlink ref="L25" location="'Elements'!C1611" display="Metric(E25)=AML12064056" xr:uid="{00000000-0004-0000-2900-000041000000}"/>
    <hyperlink ref="M25" location="'Elements'!C1612" display="Metric(F25)=AML12064066" xr:uid="{00000000-0004-0000-2900-000042000000}"/>
    <hyperlink ref="N25" location="'Elements'!C1613" display="Metric(G25)=AML12064076" xr:uid="{00000000-0004-0000-2900-000043000000}"/>
    <hyperlink ref="O25" location="'Elements'!C1614" display="Metric(H25)=AML12064086" xr:uid="{00000000-0004-0000-2900-000044000000}"/>
    <hyperlink ref="P25" location="'Elements'!C1615" display="Metric(I25)=AML12064096" xr:uid="{00000000-0004-0000-2900-000045000000}"/>
  </hyperlinks>
  <pageMargins left="0.7" right="0.7" top="0.75" bottom="0.75" header="0.3" footer="0.3"/>
  <headerFooter alignWithMargins="0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H13"/>
  <sheetViews>
    <sheetView workbookViewId="0"/>
  </sheetViews>
  <sheetFormatPr defaultRowHeight="14.6" x14ac:dyDescent="0.4"/>
  <cols>
    <col min="1" max="1" width="70.69140625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</cols>
  <sheetData>
    <row r="1" spans="1:8" ht="20.149999999999999" x14ac:dyDescent="0.5">
      <c r="A1" s="156" t="s">
        <v>3274</v>
      </c>
      <c r="B1" s="142"/>
      <c r="C1" s="142"/>
      <c r="D1" s="142"/>
      <c r="E1" s="11"/>
      <c r="F1" s="11"/>
      <c r="G1" s="11"/>
      <c r="H1" s="14"/>
    </row>
    <row r="2" spans="1:8" x14ac:dyDescent="0.4">
      <c r="A2" s="157" t="s">
        <v>7748</v>
      </c>
      <c r="B2" s="158"/>
      <c r="C2" s="158"/>
      <c r="D2" s="158"/>
      <c r="E2" s="10"/>
      <c r="F2" s="19" t="s">
        <v>7749</v>
      </c>
      <c r="G2" s="166" t="s">
        <v>7750</v>
      </c>
      <c r="H2" s="138"/>
    </row>
    <row r="3" spans="1:8" x14ac:dyDescent="0.4">
      <c r="A3" s="23"/>
      <c r="B3" s="58"/>
      <c r="C3" s="18"/>
      <c r="D3" s="58"/>
      <c r="E3" s="10"/>
      <c r="F3" s="21" t="s">
        <v>7751</v>
      </c>
      <c r="G3" s="166" t="s">
        <v>7752</v>
      </c>
      <c r="H3" s="138"/>
    </row>
    <row r="4" spans="1:8" x14ac:dyDescent="0.4">
      <c r="A4" s="23"/>
      <c r="B4" s="58"/>
      <c r="C4" s="18"/>
      <c r="D4" s="58"/>
      <c r="E4" s="10"/>
      <c r="F4" s="22" t="s">
        <v>7753</v>
      </c>
      <c r="G4" s="166" t="s">
        <v>7754</v>
      </c>
      <c r="H4" s="138"/>
    </row>
    <row r="5" spans="1:8" x14ac:dyDescent="0.4">
      <c r="A5" s="23"/>
      <c r="B5" s="58"/>
      <c r="C5" s="18"/>
      <c r="D5" s="58"/>
      <c r="E5" s="10"/>
      <c r="F5" s="103" t="s">
        <v>7755</v>
      </c>
      <c r="G5" s="166" t="s">
        <v>7756</v>
      </c>
      <c r="H5" s="138"/>
    </row>
    <row r="6" spans="1:8" x14ac:dyDescent="0.4">
      <c r="A6" s="23"/>
      <c r="B6" s="58"/>
      <c r="C6" s="18"/>
      <c r="D6" s="58"/>
      <c r="E6" s="10"/>
      <c r="F6" s="25" t="s">
        <v>7757</v>
      </c>
      <c r="G6" s="166" t="s">
        <v>7758</v>
      </c>
      <c r="H6" s="138"/>
    </row>
    <row r="7" spans="1:8" ht="15" thickBot="1" x14ac:dyDescent="0.45">
      <c r="A7" s="28"/>
      <c r="B7" s="31"/>
      <c r="C7" s="30"/>
      <c r="D7" s="31"/>
      <c r="E7" s="26"/>
      <c r="F7" s="26"/>
      <c r="G7" s="26"/>
      <c r="H7" s="33"/>
    </row>
    <row r="8" spans="1:8" ht="15" thickBot="1" x14ac:dyDescent="0.45">
      <c r="A8" s="85"/>
      <c r="B8" s="86"/>
      <c r="C8" s="86"/>
      <c r="D8" s="86"/>
      <c r="E8" s="34"/>
      <c r="F8" s="34"/>
      <c r="G8" s="34"/>
      <c r="H8" s="34"/>
    </row>
    <row r="9" spans="1:8" ht="15" thickBot="1" x14ac:dyDescent="0.45">
      <c r="A9" s="128" t="s">
        <v>9407</v>
      </c>
      <c r="B9" s="130" t="s">
        <v>162</v>
      </c>
      <c r="C9" s="39" t="s">
        <v>83</v>
      </c>
      <c r="D9" s="39" t="s">
        <v>87</v>
      </c>
      <c r="E9" s="57"/>
    </row>
    <row r="10" spans="1:8" ht="15" thickBot="1" x14ac:dyDescent="0.45">
      <c r="A10" s="129"/>
      <c r="B10" s="129"/>
      <c r="C10" s="39" t="s">
        <v>82</v>
      </c>
      <c r="D10" s="39" t="s">
        <v>86</v>
      </c>
      <c r="E10" s="57"/>
    </row>
    <row r="11" spans="1:8" x14ac:dyDescent="0.4">
      <c r="A11" s="40" t="s">
        <v>3275</v>
      </c>
      <c r="B11" s="41" t="s">
        <v>80</v>
      </c>
      <c r="C11" s="42"/>
      <c r="D11" s="43"/>
      <c r="E11" s="99" t="s">
        <v>9408</v>
      </c>
      <c r="F11" s="100" t="s">
        <v>9409</v>
      </c>
      <c r="G11" s="97"/>
    </row>
    <row r="12" spans="1:8" x14ac:dyDescent="0.4">
      <c r="A12" s="45" t="s">
        <v>611</v>
      </c>
      <c r="B12" s="46" t="s">
        <v>90</v>
      </c>
      <c r="C12" s="49"/>
      <c r="D12" s="48"/>
      <c r="E12" s="99" t="s">
        <v>9410</v>
      </c>
      <c r="F12" s="100" t="s">
        <v>9411</v>
      </c>
      <c r="G12" s="97"/>
    </row>
    <row r="13" spans="1:8" ht="15" thickBot="1" x14ac:dyDescent="0.45">
      <c r="A13" s="51" t="s">
        <v>3282</v>
      </c>
      <c r="B13" s="52" t="s">
        <v>96</v>
      </c>
      <c r="C13" s="98"/>
      <c r="D13" s="54"/>
      <c r="E13" s="55" t="s">
        <v>9412</v>
      </c>
      <c r="F13" s="55" t="s">
        <v>9413</v>
      </c>
    </row>
  </sheetData>
  <mergeCells count="9">
    <mergeCell ref="G5:H5"/>
    <mergeCell ref="G6:H6"/>
    <mergeCell ref="A9:A10"/>
    <mergeCell ref="B9:B10"/>
    <mergeCell ref="A1:D1"/>
    <mergeCell ref="A2:D2"/>
    <mergeCell ref="G2:H2"/>
    <mergeCell ref="G3:H3"/>
    <mergeCell ref="G4:H4"/>
  </mergeCells>
  <hyperlinks>
    <hyperlink ref="E11" location="'Elements'!C1618" display="Metric(C11)=AML12064097" xr:uid="{00000000-0004-0000-2A00-000000000000}"/>
    <hyperlink ref="F11" location="'Elements'!C1619" display="Metric(D11)=AML12064100" xr:uid="{00000000-0004-0000-2A00-000001000000}"/>
    <hyperlink ref="E12" location="'Elements'!C1620" display="Metric(C12)=AML12064098" xr:uid="{00000000-0004-0000-2A00-000002000000}"/>
    <hyperlink ref="F12" location="'Elements'!C1621" display="Metric(D12)=AML12064101" xr:uid="{00000000-0004-0000-2A00-000003000000}"/>
    <hyperlink ref="E13" location="'Elements'!C1622" display="Metric(C13)=AML12064099" xr:uid="{00000000-0004-0000-2A00-000004000000}"/>
    <hyperlink ref="F13" location="'Elements'!C1623" display="Metric(D13)=AML12064102" xr:uid="{00000000-0004-0000-2A00-000005000000}"/>
  </hyperlinks>
  <pageMargins left="0.7" right="0.7" top="0.75" bottom="0.75" header="0.3" footer="0.3"/>
  <headerFooter alignWithMargins="0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2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3288</v>
      </c>
      <c r="B1" s="146"/>
      <c r="C1" s="146"/>
      <c r="D1" s="11"/>
      <c r="E1" s="11"/>
      <c r="F1" s="14"/>
    </row>
    <row r="2" spans="1:6" x14ac:dyDescent="0.4">
      <c r="A2" s="148" t="s">
        <v>7748</v>
      </c>
      <c r="B2" s="136"/>
      <c r="C2" s="136"/>
      <c r="D2" s="10"/>
      <c r="E2" s="19" t="s">
        <v>7749</v>
      </c>
      <c r="F2" s="102" t="s">
        <v>7750</v>
      </c>
    </row>
    <row r="3" spans="1:6" x14ac:dyDescent="0.4">
      <c r="A3" s="23"/>
      <c r="B3" s="18"/>
      <c r="C3" s="58"/>
      <c r="D3" s="10"/>
      <c r="E3" s="21" t="s">
        <v>7751</v>
      </c>
      <c r="F3" s="102" t="s">
        <v>7752</v>
      </c>
    </row>
    <row r="4" spans="1:6" x14ac:dyDescent="0.4">
      <c r="A4" s="23"/>
      <c r="B4" s="18"/>
      <c r="C4" s="58"/>
      <c r="D4" s="10"/>
      <c r="E4" s="22" t="s">
        <v>7753</v>
      </c>
      <c r="F4" s="102" t="s">
        <v>7754</v>
      </c>
    </row>
    <row r="5" spans="1:6" x14ac:dyDescent="0.4">
      <c r="A5" s="23"/>
      <c r="B5" s="18"/>
      <c r="C5" s="58"/>
      <c r="D5" s="10"/>
      <c r="E5" s="103" t="s">
        <v>7755</v>
      </c>
      <c r="F5" s="102" t="s">
        <v>7756</v>
      </c>
    </row>
    <row r="6" spans="1:6" x14ac:dyDescent="0.4">
      <c r="A6" s="23"/>
      <c r="B6" s="18"/>
      <c r="C6" s="58"/>
      <c r="D6" s="10"/>
      <c r="E6" s="25" t="s">
        <v>7757</v>
      </c>
      <c r="F6" s="102" t="s">
        <v>7758</v>
      </c>
    </row>
    <row r="7" spans="1:6" ht="15" thickBot="1" x14ac:dyDescent="0.45">
      <c r="A7" s="66"/>
      <c r="B7" s="30"/>
      <c r="C7" s="30"/>
      <c r="D7" s="26"/>
      <c r="E7" s="26"/>
      <c r="F7" s="33"/>
    </row>
    <row r="8" spans="1:6" ht="15" thickBot="1" x14ac:dyDescent="0.45">
      <c r="A8" s="3" t="s">
        <v>162</v>
      </c>
      <c r="B8" s="39" t="s">
        <v>3291</v>
      </c>
      <c r="C8" s="39" t="s">
        <v>87</v>
      </c>
      <c r="D8" s="59"/>
      <c r="E8" s="34"/>
      <c r="F8" s="34"/>
    </row>
    <row r="9" spans="1:6" ht="15" thickBot="1" x14ac:dyDescent="0.45">
      <c r="A9" s="77"/>
      <c r="B9" s="39" t="s">
        <v>82</v>
      </c>
      <c r="C9" s="39" t="s">
        <v>86</v>
      </c>
      <c r="D9" s="57"/>
    </row>
    <row r="10" spans="1:6" ht="15" thickBot="1" x14ac:dyDescent="0.45">
      <c r="A10" s="61"/>
      <c r="B10" s="62"/>
      <c r="C10" s="62"/>
    </row>
    <row r="11" spans="1:6" x14ac:dyDescent="0.4">
      <c r="A11" s="55" t="s">
        <v>9414</v>
      </c>
      <c r="B11" s="55" t="s">
        <v>9415</v>
      </c>
      <c r="C11" s="55" t="s">
        <v>9416</v>
      </c>
      <c r="D11" t="s">
        <v>7788</v>
      </c>
    </row>
  </sheetData>
  <mergeCells count="2">
    <mergeCell ref="A1:C1"/>
    <mergeCell ref="A2:C2"/>
  </mergeCells>
  <hyperlinks>
    <hyperlink ref="A11" location="'Elements'!C1626" display="Metric=LineNumber_BAIFTR02" xr:uid="{00000000-0004-0000-2B00-000000000000}"/>
    <hyperlink ref="B11" location="'Elements'!C1627" display="Metric=AML12064104" xr:uid="{00000000-0004-0000-2B00-000001000000}"/>
    <hyperlink ref="C11" location="'Elements'!C1628" display="Metric=AML12064105" xr:uid="{00000000-0004-0000-2B00-000002000000}"/>
  </hyperlinks>
  <pageMargins left="0.7" right="0.7" top="0.75" bottom="0.75" header="0.3" footer="0.3"/>
  <headerFooter alignWithMargins="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57.3046875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3296</v>
      </c>
      <c r="B1" s="146"/>
      <c r="C1" s="146"/>
      <c r="D1" s="11"/>
      <c r="E1" s="11"/>
      <c r="F1" s="14"/>
    </row>
    <row r="2" spans="1:6" x14ac:dyDescent="0.4">
      <c r="A2" s="148" t="s">
        <v>7748</v>
      </c>
      <c r="B2" s="136"/>
      <c r="C2" s="136"/>
      <c r="D2" s="10"/>
      <c r="E2" s="19" t="s">
        <v>7749</v>
      </c>
      <c r="F2" s="102" t="s">
        <v>7750</v>
      </c>
    </row>
    <row r="3" spans="1:6" x14ac:dyDescent="0.4">
      <c r="A3" s="23"/>
      <c r="B3" s="18"/>
      <c r="C3" s="58"/>
      <c r="D3" s="10"/>
      <c r="E3" s="21" t="s">
        <v>7751</v>
      </c>
      <c r="F3" s="102" t="s">
        <v>7752</v>
      </c>
    </row>
    <row r="4" spans="1:6" x14ac:dyDescent="0.4">
      <c r="A4" s="23"/>
      <c r="B4" s="18"/>
      <c r="C4" s="58"/>
      <c r="D4" s="10"/>
      <c r="E4" s="22" t="s">
        <v>7753</v>
      </c>
      <c r="F4" s="102" t="s">
        <v>7754</v>
      </c>
    </row>
    <row r="5" spans="1:6" x14ac:dyDescent="0.4">
      <c r="A5" s="23"/>
      <c r="B5" s="18"/>
      <c r="C5" s="58"/>
      <c r="D5" s="10"/>
      <c r="E5" s="103" t="s">
        <v>7755</v>
      </c>
      <c r="F5" s="102" t="s">
        <v>7756</v>
      </c>
    </row>
    <row r="6" spans="1:6" x14ac:dyDescent="0.4">
      <c r="A6" s="23"/>
      <c r="B6" s="18"/>
      <c r="C6" s="58"/>
      <c r="D6" s="10"/>
      <c r="E6" s="25" t="s">
        <v>7757</v>
      </c>
      <c r="F6" s="102" t="s">
        <v>7758</v>
      </c>
    </row>
    <row r="7" spans="1:6" ht="15" thickBot="1" x14ac:dyDescent="0.45">
      <c r="A7" s="28"/>
      <c r="B7" s="30"/>
      <c r="C7" s="31"/>
      <c r="D7" s="26"/>
      <c r="E7" s="26"/>
      <c r="F7" s="33"/>
    </row>
    <row r="8" spans="1:6" ht="15" thickBot="1" x14ac:dyDescent="0.45">
      <c r="A8" s="3" t="s">
        <v>162</v>
      </c>
      <c r="B8" s="39" t="s">
        <v>634</v>
      </c>
      <c r="C8" s="39" t="s">
        <v>87</v>
      </c>
      <c r="D8" s="59"/>
      <c r="E8" s="34"/>
      <c r="F8" s="34"/>
    </row>
    <row r="9" spans="1:6" ht="15" thickBot="1" x14ac:dyDescent="0.45">
      <c r="A9" s="77"/>
      <c r="B9" s="39" t="s">
        <v>82</v>
      </c>
      <c r="C9" s="39" t="s">
        <v>86</v>
      </c>
      <c r="D9" s="57"/>
    </row>
    <row r="10" spans="1:6" ht="15" thickBot="1" x14ac:dyDescent="0.45">
      <c r="A10" s="61"/>
      <c r="B10" s="62"/>
      <c r="C10" s="62"/>
    </row>
    <row r="11" spans="1:6" x14ac:dyDescent="0.4">
      <c r="A11" s="55" t="s">
        <v>9417</v>
      </c>
      <c r="B11" s="55" t="s">
        <v>9418</v>
      </c>
      <c r="C11" s="55" t="s">
        <v>9419</v>
      </c>
      <c r="D11" t="s">
        <v>7788</v>
      </c>
    </row>
  </sheetData>
  <mergeCells count="2">
    <mergeCell ref="A1:C1"/>
    <mergeCell ref="A2:C2"/>
  </mergeCells>
  <hyperlinks>
    <hyperlink ref="A11" location="'Elements'!C1631" display="Metric=LineNumber_BAIFTR03" xr:uid="{00000000-0004-0000-2C00-000000000000}"/>
    <hyperlink ref="B11" location="'Elements'!C1632" display="Metric=AML12064107" xr:uid="{00000000-0004-0000-2C00-000001000000}"/>
    <hyperlink ref="C11" location="'Elements'!C1633" display="Metric=AML12064108" xr:uid="{00000000-0004-0000-2C00-000002000000}"/>
  </hyperlinks>
  <pageMargins left="0.7" right="0.7" top="0.75" bottom="0.75" header="0.3" footer="0.3"/>
  <headerFooter alignWithMargins="0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4.53515625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3302</v>
      </c>
      <c r="B1" s="146"/>
      <c r="C1" s="146"/>
      <c r="D1" s="11"/>
      <c r="E1" s="11"/>
      <c r="F1" s="14"/>
    </row>
    <row r="2" spans="1:6" x14ac:dyDescent="0.4">
      <c r="A2" s="148" t="s">
        <v>7748</v>
      </c>
      <c r="B2" s="136"/>
      <c r="C2" s="136"/>
      <c r="D2" s="10"/>
      <c r="E2" s="19" t="s">
        <v>7749</v>
      </c>
      <c r="F2" s="102" t="s">
        <v>7750</v>
      </c>
    </row>
    <row r="3" spans="1:6" x14ac:dyDescent="0.4">
      <c r="A3" s="23"/>
      <c r="B3" s="18"/>
      <c r="C3" s="58"/>
      <c r="D3" s="10"/>
      <c r="E3" s="21" t="s">
        <v>7751</v>
      </c>
      <c r="F3" s="102" t="s">
        <v>7752</v>
      </c>
    </row>
    <row r="4" spans="1:6" x14ac:dyDescent="0.4">
      <c r="A4" s="23"/>
      <c r="B4" s="18"/>
      <c r="C4" s="58"/>
      <c r="D4" s="10"/>
      <c r="E4" s="22" t="s">
        <v>7753</v>
      </c>
      <c r="F4" s="102" t="s">
        <v>7754</v>
      </c>
    </row>
    <row r="5" spans="1:6" x14ac:dyDescent="0.4">
      <c r="A5" s="23"/>
      <c r="B5" s="18"/>
      <c r="C5" s="58"/>
      <c r="D5" s="10"/>
      <c r="E5" s="103" t="s">
        <v>7755</v>
      </c>
      <c r="F5" s="102" t="s">
        <v>7756</v>
      </c>
    </row>
    <row r="6" spans="1:6" x14ac:dyDescent="0.4">
      <c r="A6" s="23"/>
      <c r="B6" s="18"/>
      <c r="C6" s="58"/>
      <c r="D6" s="10"/>
      <c r="E6" s="25" t="s">
        <v>7757</v>
      </c>
      <c r="F6" s="102" t="s">
        <v>7758</v>
      </c>
    </row>
    <row r="7" spans="1:6" ht="15" thickBot="1" x14ac:dyDescent="0.45">
      <c r="A7" s="28"/>
      <c r="B7" s="30"/>
      <c r="C7" s="31"/>
      <c r="D7" s="26"/>
      <c r="E7" s="26"/>
      <c r="F7" s="33"/>
    </row>
    <row r="8" spans="1:6" ht="15" thickBot="1" x14ac:dyDescent="0.45">
      <c r="A8" s="3" t="s">
        <v>162</v>
      </c>
      <c r="B8" s="39" t="s">
        <v>642</v>
      </c>
      <c r="C8" s="39" t="s">
        <v>87</v>
      </c>
      <c r="D8" s="59"/>
      <c r="E8" s="34"/>
      <c r="F8" s="34"/>
    </row>
    <row r="9" spans="1:6" ht="15" thickBot="1" x14ac:dyDescent="0.45">
      <c r="A9" s="77"/>
      <c r="B9" s="39" t="s">
        <v>82</v>
      </c>
      <c r="C9" s="39" t="s">
        <v>86</v>
      </c>
      <c r="D9" s="57"/>
    </row>
    <row r="10" spans="1:6" ht="15" thickBot="1" x14ac:dyDescent="0.45">
      <c r="A10" s="61"/>
      <c r="B10" s="62"/>
      <c r="C10" s="62"/>
    </row>
    <row r="11" spans="1:6" x14ac:dyDescent="0.4">
      <c r="A11" s="55" t="s">
        <v>9420</v>
      </c>
      <c r="B11" s="55" t="s">
        <v>9421</v>
      </c>
      <c r="C11" s="55" t="s">
        <v>9422</v>
      </c>
      <c r="D11" t="s">
        <v>7788</v>
      </c>
    </row>
  </sheetData>
  <mergeCells count="2">
    <mergeCell ref="A1:C1"/>
    <mergeCell ref="A2:C2"/>
  </mergeCells>
  <hyperlinks>
    <hyperlink ref="A11" location="'Elements'!C1636" display="Metric=LineNumber_BAIFTR04" xr:uid="{00000000-0004-0000-2D00-000000000000}"/>
    <hyperlink ref="B11" location="'Elements'!C1637" display="Metric=AML12064110" xr:uid="{00000000-0004-0000-2D00-000001000000}"/>
    <hyperlink ref="C11" location="'Elements'!C1638" display="Metric=AML12064111" xr:uid="{00000000-0004-0000-2D00-000002000000}"/>
  </hyperlinks>
  <pageMargins left="0.7" right="0.7" top="0.75" bottom="0.75" header="0.3" footer="0.3"/>
  <headerFooter alignWithMargins="0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P38"/>
  <sheetViews>
    <sheetView workbookViewId="0"/>
  </sheetViews>
  <sheetFormatPr defaultRowHeight="14.6" x14ac:dyDescent="0.4"/>
  <cols>
    <col min="1" max="1" width="40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3"/>
      <c r="B1" s="160" t="s">
        <v>3308</v>
      </c>
      <c r="C1" s="132"/>
      <c r="D1" s="132"/>
      <c r="E1" s="132"/>
      <c r="F1" s="132"/>
      <c r="G1" s="80"/>
      <c r="H1" s="80"/>
      <c r="I1" s="81"/>
    </row>
    <row r="2" spans="1:16" x14ac:dyDescent="0.4">
      <c r="A2" s="23"/>
      <c r="B2" s="133" t="s">
        <v>7748</v>
      </c>
      <c r="C2" s="134"/>
      <c r="D2" s="134"/>
      <c r="E2" s="134"/>
      <c r="F2" s="134"/>
      <c r="G2" s="58"/>
      <c r="H2" s="19" t="s">
        <v>7749</v>
      </c>
      <c r="I2" s="102" t="s">
        <v>7750</v>
      </c>
    </row>
    <row r="3" spans="1:16" x14ac:dyDescent="0.4">
      <c r="A3" s="23"/>
      <c r="B3" s="58"/>
      <c r="C3" s="58"/>
      <c r="D3" s="58"/>
      <c r="E3" s="58"/>
      <c r="F3" s="58"/>
      <c r="G3" s="58"/>
      <c r="H3" s="21" t="s">
        <v>7751</v>
      </c>
      <c r="I3" s="102" t="s">
        <v>7752</v>
      </c>
    </row>
    <row r="4" spans="1:16" x14ac:dyDescent="0.4">
      <c r="A4" s="23"/>
      <c r="B4" s="58"/>
      <c r="C4" s="58"/>
      <c r="D4" s="58"/>
      <c r="E4" s="58"/>
      <c r="F4" s="58"/>
      <c r="G4" s="58"/>
      <c r="H4" s="22" t="s">
        <v>7753</v>
      </c>
      <c r="I4" s="102" t="s">
        <v>7754</v>
      </c>
    </row>
    <row r="5" spans="1:16" x14ac:dyDescent="0.4">
      <c r="A5" s="23"/>
      <c r="B5" s="58"/>
      <c r="C5" s="58"/>
      <c r="D5" s="58"/>
      <c r="E5" s="58"/>
      <c r="F5" s="58"/>
      <c r="G5" s="58"/>
      <c r="H5" s="103" t="s">
        <v>7755</v>
      </c>
      <c r="I5" s="102" t="s">
        <v>7756</v>
      </c>
    </row>
    <row r="6" spans="1:16" x14ac:dyDescent="0.4">
      <c r="A6" s="23"/>
      <c r="B6" s="58"/>
      <c r="C6" s="58"/>
      <c r="D6" s="58"/>
      <c r="E6" s="5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8"/>
      <c r="B7" s="31"/>
      <c r="C7" s="31"/>
      <c r="D7" s="31"/>
      <c r="E7" s="31"/>
      <c r="F7" s="31"/>
      <c r="G7" s="31"/>
      <c r="H7" s="31"/>
      <c r="I7" s="76"/>
    </row>
    <row r="8" spans="1:16" ht="15" thickBot="1" x14ac:dyDescent="0.45">
      <c r="A8" s="85"/>
      <c r="B8" s="86"/>
      <c r="C8" s="86"/>
      <c r="D8" s="86"/>
      <c r="E8" s="86"/>
      <c r="F8" s="86"/>
      <c r="G8" s="35"/>
      <c r="H8" s="35"/>
      <c r="I8" s="38"/>
    </row>
    <row r="9" spans="1:16" ht="15" thickBot="1" x14ac:dyDescent="0.45">
      <c r="A9" s="128" t="s">
        <v>9423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40" t="s">
        <v>1056</v>
      </c>
      <c r="B11" s="41" t="s">
        <v>80</v>
      </c>
      <c r="C11" s="71"/>
      <c r="D11" s="71"/>
      <c r="E11" s="71"/>
      <c r="F11" s="71"/>
      <c r="G11" s="71"/>
      <c r="H11" s="71"/>
      <c r="I11" s="43"/>
      <c r="J11" s="55" t="s">
        <v>9424</v>
      </c>
      <c r="K11" s="55" t="s">
        <v>9425</v>
      </c>
      <c r="L11" s="55" t="s">
        <v>9426</v>
      </c>
      <c r="M11" s="55" t="s">
        <v>9427</v>
      </c>
      <c r="N11" s="55" t="s">
        <v>9428</v>
      </c>
      <c r="O11" s="55" t="s">
        <v>9429</v>
      </c>
      <c r="P11" s="55" t="s">
        <v>9430</v>
      </c>
    </row>
    <row r="12" spans="1:16" x14ac:dyDescent="0.4">
      <c r="A12" s="45" t="s">
        <v>1071</v>
      </c>
      <c r="B12" s="46" t="s">
        <v>90</v>
      </c>
      <c r="C12" s="47"/>
      <c r="D12" s="47"/>
      <c r="E12" s="47"/>
      <c r="F12" s="47"/>
      <c r="G12" s="47"/>
      <c r="H12" s="47"/>
      <c r="I12" s="48"/>
      <c r="J12" s="55" t="s">
        <v>9431</v>
      </c>
      <c r="K12" s="55" t="s">
        <v>9432</v>
      </c>
      <c r="L12" s="55" t="s">
        <v>9433</v>
      </c>
      <c r="M12" s="55" t="s">
        <v>9434</v>
      </c>
      <c r="N12" s="55" t="s">
        <v>9435</v>
      </c>
      <c r="O12" s="55" t="s">
        <v>9436</v>
      </c>
      <c r="P12" s="55" t="s">
        <v>9437</v>
      </c>
    </row>
    <row r="13" spans="1:16" x14ac:dyDescent="0.4">
      <c r="A13" s="45" t="s">
        <v>1086</v>
      </c>
      <c r="B13" s="46" t="s">
        <v>96</v>
      </c>
      <c r="C13" s="47"/>
      <c r="D13" s="47"/>
      <c r="E13" s="47"/>
      <c r="F13" s="47"/>
      <c r="G13" s="47"/>
      <c r="H13" s="47"/>
      <c r="I13" s="48"/>
      <c r="J13" s="55" t="s">
        <v>9438</v>
      </c>
      <c r="K13" s="55" t="s">
        <v>9439</v>
      </c>
      <c r="L13" s="55" t="s">
        <v>9440</v>
      </c>
      <c r="M13" s="55" t="s">
        <v>9441</v>
      </c>
      <c r="N13" s="55" t="s">
        <v>9442</v>
      </c>
      <c r="O13" s="55" t="s">
        <v>9443</v>
      </c>
      <c r="P13" s="55" t="s">
        <v>9444</v>
      </c>
    </row>
    <row r="14" spans="1:16" x14ac:dyDescent="0.4">
      <c r="A14" s="45" t="s">
        <v>1101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5" t="s">
        <v>9445</v>
      </c>
      <c r="K14" s="55" t="s">
        <v>9446</v>
      </c>
      <c r="L14" s="55" t="s">
        <v>9447</v>
      </c>
      <c r="M14" s="55" t="s">
        <v>9448</v>
      </c>
      <c r="N14" s="55" t="s">
        <v>9449</v>
      </c>
      <c r="O14" s="55" t="s">
        <v>9450</v>
      </c>
      <c r="P14" s="55" t="s">
        <v>9451</v>
      </c>
    </row>
    <row r="15" spans="1:16" x14ac:dyDescent="0.4">
      <c r="A15" s="45" t="s">
        <v>1116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5" t="s">
        <v>9452</v>
      </c>
      <c r="K15" s="55" t="s">
        <v>9453</v>
      </c>
      <c r="L15" s="55" t="s">
        <v>9454</v>
      </c>
      <c r="M15" s="55" t="s">
        <v>9455</v>
      </c>
      <c r="N15" s="55" t="s">
        <v>9456</v>
      </c>
      <c r="O15" s="55" t="s">
        <v>9457</v>
      </c>
      <c r="P15" s="55" t="s">
        <v>9458</v>
      </c>
    </row>
    <row r="16" spans="1:16" x14ac:dyDescent="0.4">
      <c r="A16" s="45" t="s">
        <v>1131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5" t="s">
        <v>9459</v>
      </c>
      <c r="K16" s="55" t="s">
        <v>9460</v>
      </c>
      <c r="L16" s="55" t="s">
        <v>9461</v>
      </c>
      <c r="M16" s="55" t="s">
        <v>9462</v>
      </c>
      <c r="N16" s="55" t="s">
        <v>9463</v>
      </c>
      <c r="O16" s="55" t="s">
        <v>9464</v>
      </c>
      <c r="P16" s="55" t="s">
        <v>9465</v>
      </c>
    </row>
    <row r="17" spans="1:16" x14ac:dyDescent="0.4">
      <c r="A17" s="45" t="s">
        <v>1146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5" t="s">
        <v>9466</v>
      </c>
      <c r="K17" s="55" t="s">
        <v>9467</v>
      </c>
      <c r="L17" s="55" t="s">
        <v>9468</v>
      </c>
      <c r="M17" s="55" t="s">
        <v>9469</v>
      </c>
      <c r="N17" s="55" t="s">
        <v>9470</v>
      </c>
      <c r="O17" s="55" t="s">
        <v>9471</v>
      </c>
      <c r="P17" s="55" t="s">
        <v>9472</v>
      </c>
    </row>
    <row r="18" spans="1:16" x14ac:dyDescent="0.4">
      <c r="A18" s="45" t="s">
        <v>1161</v>
      </c>
      <c r="B18" s="46" t="s">
        <v>126</v>
      </c>
      <c r="C18" s="47"/>
      <c r="D18" s="47"/>
      <c r="E18" s="47"/>
      <c r="F18" s="47"/>
      <c r="G18" s="47"/>
      <c r="H18" s="47"/>
      <c r="I18" s="48"/>
      <c r="J18" s="55" t="s">
        <v>9473</v>
      </c>
      <c r="K18" s="55" t="s">
        <v>9474</v>
      </c>
      <c r="L18" s="55" t="s">
        <v>9475</v>
      </c>
      <c r="M18" s="55" t="s">
        <v>9476</v>
      </c>
      <c r="N18" s="55" t="s">
        <v>9477</v>
      </c>
      <c r="O18" s="55" t="s">
        <v>9478</v>
      </c>
      <c r="P18" s="55" t="s">
        <v>9479</v>
      </c>
    </row>
    <row r="19" spans="1:16" x14ac:dyDescent="0.4">
      <c r="A19" s="45" t="s">
        <v>1176</v>
      </c>
      <c r="B19" s="46" t="s">
        <v>132</v>
      </c>
      <c r="C19" s="47"/>
      <c r="D19" s="47"/>
      <c r="E19" s="47"/>
      <c r="F19" s="47"/>
      <c r="G19" s="47"/>
      <c r="H19" s="47"/>
      <c r="I19" s="48"/>
      <c r="J19" s="55" t="s">
        <v>9480</v>
      </c>
      <c r="K19" s="55" t="s">
        <v>9481</v>
      </c>
      <c r="L19" s="55" t="s">
        <v>9482</v>
      </c>
      <c r="M19" s="55" t="s">
        <v>9483</v>
      </c>
      <c r="N19" s="55" t="s">
        <v>9484</v>
      </c>
      <c r="O19" s="55" t="s">
        <v>9485</v>
      </c>
      <c r="P19" s="55" t="s">
        <v>9486</v>
      </c>
    </row>
    <row r="20" spans="1:16" x14ac:dyDescent="0.4">
      <c r="A20" s="45" t="s">
        <v>1191</v>
      </c>
      <c r="B20" s="46" t="s">
        <v>138</v>
      </c>
      <c r="C20" s="47"/>
      <c r="D20" s="47"/>
      <c r="E20" s="47"/>
      <c r="F20" s="47"/>
      <c r="G20" s="47"/>
      <c r="H20" s="47"/>
      <c r="I20" s="48"/>
      <c r="J20" s="55" t="s">
        <v>9487</v>
      </c>
      <c r="K20" s="55" t="s">
        <v>9488</v>
      </c>
      <c r="L20" s="55" t="s">
        <v>9489</v>
      </c>
      <c r="M20" s="55" t="s">
        <v>9490</v>
      </c>
      <c r="N20" s="55" t="s">
        <v>9491</v>
      </c>
      <c r="O20" s="55" t="s">
        <v>9492</v>
      </c>
      <c r="P20" s="55" t="s">
        <v>9493</v>
      </c>
    </row>
    <row r="21" spans="1:16" x14ac:dyDescent="0.4">
      <c r="A21" s="45" t="s">
        <v>1206</v>
      </c>
      <c r="B21" s="46" t="s">
        <v>144</v>
      </c>
      <c r="C21" s="47"/>
      <c r="D21" s="47"/>
      <c r="E21" s="47"/>
      <c r="F21" s="47"/>
      <c r="G21" s="47"/>
      <c r="H21" s="47"/>
      <c r="I21" s="48"/>
      <c r="J21" s="55" t="s">
        <v>9494</v>
      </c>
      <c r="K21" s="55" t="s">
        <v>9495</v>
      </c>
      <c r="L21" s="55" t="s">
        <v>9496</v>
      </c>
      <c r="M21" s="55" t="s">
        <v>9497</v>
      </c>
      <c r="N21" s="55" t="s">
        <v>9498</v>
      </c>
      <c r="O21" s="55" t="s">
        <v>9499</v>
      </c>
      <c r="P21" s="55" t="s">
        <v>9500</v>
      </c>
    </row>
    <row r="22" spans="1:16" x14ac:dyDescent="0.4">
      <c r="A22" s="45" t="s">
        <v>1221</v>
      </c>
      <c r="B22" s="46" t="s">
        <v>150</v>
      </c>
      <c r="C22" s="47"/>
      <c r="D22" s="47"/>
      <c r="E22" s="47"/>
      <c r="F22" s="47"/>
      <c r="G22" s="47"/>
      <c r="H22" s="47"/>
      <c r="I22" s="48"/>
      <c r="J22" s="55" t="s">
        <v>9501</v>
      </c>
      <c r="K22" s="55" t="s">
        <v>9502</v>
      </c>
      <c r="L22" s="55" t="s">
        <v>9503</v>
      </c>
      <c r="M22" s="55" t="s">
        <v>9504</v>
      </c>
      <c r="N22" s="55" t="s">
        <v>9505</v>
      </c>
      <c r="O22" s="55" t="s">
        <v>9506</v>
      </c>
      <c r="P22" s="55" t="s">
        <v>9507</v>
      </c>
    </row>
    <row r="23" spans="1:16" x14ac:dyDescent="0.4">
      <c r="A23" s="45" t="s">
        <v>1236</v>
      </c>
      <c r="B23" s="46" t="s">
        <v>480</v>
      </c>
      <c r="C23" s="47"/>
      <c r="D23" s="47"/>
      <c r="E23" s="47"/>
      <c r="F23" s="47"/>
      <c r="G23" s="47"/>
      <c r="H23" s="47"/>
      <c r="I23" s="48"/>
      <c r="J23" s="55" t="s">
        <v>9508</v>
      </c>
      <c r="K23" s="55" t="s">
        <v>9509</v>
      </c>
      <c r="L23" s="55" t="s">
        <v>9510</v>
      </c>
      <c r="M23" s="55" t="s">
        <v>9511</v>
      </c>
      <c r="N23" s="55" t="s">
        <v>9512</v>
      </c>
      <c r="O23" s="55" t="s">
        <v>9513</v>
      </c>
      <c r="P23" s="55" t="s">
        <v>9514</v>
      </c>
    </row>
    <row r="24" spans="1:16" x14ac:dyDescent="0.4">
      <c r="A24" s="45" t="s">
        <v>1251</v>
      </c>
      <c r="B24" s="46" t="s">
        <v>486</v>
      </c>
      <c r="C24" s="47"/>
      <c r="D24" s="47"/>
      <c r="E24" s="47"/>
      <c r="F24" s="47"/>
      <c r="G24" s="47"/>
      <c r="H24" s="47"/>
      <c r="I24" s="48"/>
      <c r="J24" s="55" t="s">
        <v>9515</v>
      </c>
      <c r="K24" s="55" t="s">
        <v>9516</v>
      </c>
      <c r="L24" s="55" t="s">
        <v>9517</v>
      </c>
      <c r="M24" s="55" t="s">
        <v>9518</v>
      </c>
      <c r="N24" s="55" t="s">
        <v>9519</v>
      </c>
      <c r="O24" s="55" t="s">
        <v>9520</v>
      </c>
      <c r="P24" s="55" t="s">
        <v>9521</v>
      </c>
    </row>
    <row r="25" spans="1:16" x14ac:dyDescent="0.4">
      <c r="A25" s="45" t="s">
        <v>1266</v>
      </c>
      <c r="B25" s="46" t="s">
        <v>492</v>
      </c>
      <c r="C25" s="47"/>
      <c r="D25" s="47"/>
      <c r="E25" s="47"/>
      <c r="F25" s="47"/>
      <c r="G25" s="47"/>
      <c r="H25" s="47"/>
      <c r="I25" s="48"/>
      <c r="J25" s="55" t="s">
        <v>9522</v>
      </c>
      <c r="K25" s="55" t="s">
        <v>9523</v>
      </c>
      <c r="L25" s="55" t="s">
        <v>9524</v>
      </c>
      <c r="M25" s="55" t="s">
        <v>9525</v>
      </c>
      <c r="N25" s="55" t="s">
        <v>9526</v>
      </c>
      <c r="O25" s="55" t="s">
        <v>9527</v>
      </c>
      <c r="P25" s="55" t="s">
        <v>9528</v>
      </c>
    </row>
    <row r="26" spans="1:16" x14ac:dyDescent="0.4">
      <c r="A26" s="45" t="s">
        <v>1281</v>
      </c>
      <c r="B26" s="46" t="s">
        <v>498</v>
      </c>
      <c r="C26" s="47"/>
      <c r="D26" s="47"/>
      <c r="E26" s="47"/>
      <c r="F26" s="47"/>
      <c r="G26" s="47"/>
      <c r="H26" s="47"/>
      <c r="I26" s="48"/>
      <c r="J26" s="55" t="s">
        <v>9529</v>
      </c>
      <c r="K26" s="55" t="s">
        <v>9530</v>
      </c>
      <c r="L26" s="55" t="s">
        <v>9531</v>
      </c>
      <c r="M26" s="55" t="s">
        <v>9532</v>
      </c>
      <c r="N26" s="55" t="s">
        <v>9533</v>
      </c>
      <c r="O26" s="55" t="s">
        <v>9534</v>
      </c>
      <c r="P26" s="55" t="s">
        <v>9535</v>
      </c>
    </row>
    <row r="27" spans="1:16" x14ac:dyDescent="0.4">
      <c r="A27" s="45" t="s">
        <v>1296</v>
      </c>
      <c r="B27" s="46" t="s">
        <v>504</v>
      </c>
      <c r="C27" s="47"/>
      <c r="D27" s="47"/>
      <c r="E27" s="47"/>
      <c r="F27" s="47"/>
      <c r="G27" s="47"/>
      <c r="H27" s="47"/>
      <c r="I27" s="48"/>
      <c r="J27" s="55" t="s">
        <v>9536</v>
      </c>
      <c r="K27" s="55" t="s">
        <v>9537</v>
      </c>
      <c r="L27" s="55" t="s">
        <v>9538</v>
      </c>
      <c r="M27" s="55" t="s">
        <v>9539</v>
      </c>
      <c r="N27" s="55" t="s">
        <v>9540</v>
      </c>
      <c r="O27" s="55" t="s">
        <v>9541</v>
      </c>
      <c r="P27" s="55" t="s">
        <v>9542</v>
      </c>
    </row>
    <row r="28" spans="1:16" x14ac:dyDescent="0.4">
      <c r="A28" s="45" t="s">
        <v>1311</v>
      </c>
      <c r="B28" s="46" t="s">
        <v>510</v>
      </c>
      <c r="C28" s="47"/>
      <c r="D28" s="47"/>
      <c r="E28" s="47"/>
      <c r="F28" s="47"/>
      <c r="G28" s="47"/>
      <c r="H28" s="47"/>
      <c r="I28" s="48"/>
      <c r="J28" s="55" t="s">
        <v>9543</v>
      </c>
      <c r="K28" s="55" t="s">
        <v>9544</v>
      </c>
      <c r="L28" s="55" t="s">
        <v>9545</v>
      </c>
      <c r="M28" s="55" t="s">
        <v>9546</v>
      </c>
      <c r="N28" s="55" t="s">
        <v>9547</v>
      </c>
      <c r="O28" s="55" t="s">
        <v>9548</v>
      </c>
      <c r="P28" s="55" t="s">
        <v>9549</v>
      </c>
    </row>
    <row r="29" spans="1:16" x14ac:dyDescent="0.4">
      <c r="A29" s="45" t="s">
        <v>1326</v>
      </c>
      <c r="B29" s="46" t="s">
        <v>516</v>
      </c>
      <c r="C29" s="47"/>
      <c r="D29" s="47"/>
      <c r="E29" s="47"/>
      <c r="F29" s="47"/>
      <c r="G29" s="47"/>
      <c r="H29" s="47"/>
      <c r="I29" s="48"/>
      <c r="J29" s="55" t="s">
        <v>9550</v>
      </c>
      <c r="K29" s="55" t="s">
        <v>9551</v>
      </c>
      <c r="L29" s="55" t="s">
        <v>9552</v>
      </c>
      <c r="M29" s="55" t="s">
        <v>9553</v>
      </c>
      <c r="N29" s="55" t="s">
        <v>9554</v>
      </c>
      <c r="O29" s="55" t="s">
        <v>9555</v>
      </c>
      <c r="P29" s="55" t="s">
        <v>9556</v>
      </c>
    </row>
    <row r="30" spans="1:16" x14ac:dyDescent="0.4">
      <c r="A30" s="45" t="s">
        <v>1342</v>
      </c>
      <c r="B30" s="46" t="s">
        <v>1341</v>
      </c>
      <c r="C30" s="47"/>
      <c r="D30" s="47"/>
      <c r="E30" s="47"/>
      <c r="F30" s="47"/>
      <c r="G30" s="47"/>
      <c r="H30" s="47"/>
      <c r="I30" s="48"/>
      <c r="J30" s="55" t="s">
        <v>9557</v>
      </c>
      <c r="K30" s="55" t="s">
        <v>9558</v>
      </c>
      <c r="L30" s="55" t="s">
        <v>9559</v>
      </c>
      <c r="M30" s="55" t="s">
        <v>9560</v>
      </c>
      <c r="N30" s="55" t="s">
        <v>9561</v>
      </c>
      <c r="O30" s="55" t="s">
        <v>9562</v>
      </c>
      <c r="P30" s="55" t="s">
        <v>9563</v>
      </c>
    </row>
    <row r="31" spans="1:16" x14ac:dyDescent="0.4">
      <c r="A31" s="45" t="s">
        <v>3450</v>
      </c>
      <c r="B31" s="46" t="s">
        <v>1357</v>
      </c>
      <c r="C31" s="47"/>
      <c r="D31" s="47"/>
      <c r="E31" s="47"/>
      <c r="F31" s="47"/>
      <c r="G31" s="47"/>
      <c r="H31" s="47"/>
      <c r="I31" s="48"/>
      <c r="J31" s="55" t="s">
        <v>9564</v>
      </c>
      <c r="K31" s="55" t="s">
        <v>9565</v>
      </c>
      <c r="L31" s="55" t="s">
        <v>9566</v>
      </c>
      <c r="M31" s="55" t="s">
        <v>9567</v>
      </c>
      <c r="N31" s="55" t="s">
        <v>9568</v>
      </c>
      <c r="O31" s="55" t="s">
        <v>9569</v>
      </c>
      <c r="P31" s="55" t="s">
        <v>9570</v>
      </c>
    </row>
    <row r="32" spans="1:16" x14ac:dyDescent="0.4">
      <c r="A32" s="45" t="s">
        <v>1374</v>
      </c>
      <c r="B32" s="46" t="s">
        <v>1373</v>
      </c>
      <c r="C32" s="47"/>
      <c r="D32" s="47"/>
      <c r="E32" s="47"/>
      <c r="F32" s="47"/>
      <c r="G32" s="47"/>
      <c r="H32" s="47"/>
      <c r="I32" s="48"/>
      <c r="J32" s="55" t="s">
        <v>9571</v>
      </c>
      <c r="K32" s="55" t="s">
        <v>9572</v>
      </c>
      <c r="L32" s="55" t="s">
        <v>9573</v>
      </c>
      <c r="M32" s="55" t="s">
        <v>9574</v>
      </c>
      <c r="N32" s="55" t="s">
        <v>9575</v>
      </c>
      <c r="O32" s="55" t="s">
        <v>9576</v>
      </c>
      <c r="P32" s="55" t="s">
        <v>9577</v>
      </c>
    </row>
    <row r="33" spans="1:16" x14ac:dyDescent="0.4">
      <c r="A33" s="45" t="s">
        <v>1390</v>
      </c>
      <c r="B33" s="46" t="s">
        <v>1389</v>
      </c>
      <c r="C33" s="47"/>
      <c r="D33" s="47"/>
      <c r="E33" s="47"/>
      <c r="F33" s="47"/>
      <c r="G33" s="47"/>
      <c r="H33" s="47"/>
      <c r="I33" s="48"/>
      <c r="J33" s="55" t="s">
        <v>9578</v>
      </c>
      <c r="K33" s="55" t="s">
        <v>9579</v>
      </c>
      <c r="L33" s="55" t="s">
        <v>9580</v>
      </c>
      <c r="M33" s="55" t="s">
        <v>9581</v>
      </c>
      <c r="N33" s="55" t="s">
        <v>9582</v>
      </c>
      <c r="O33" s="55" t="s">
        <v>9583</v>
      </c>
      <c r="P33" s="55" t="s">
        <v>9584</v>
      </c>
    </row>
    <row r="34" spans="1:16" x14ac:dyDescent="0.4">
      <c r="A34" s="45" t="s">
        <v>1406</v>
      </c>
      <c r="B34" s="46" t="s">
        <v>1405</v>
      </c>
      <c r="C34" s="47"/>
      <c r="D34" s="47"/>
      <c r="E34" s="47"/>
      <c r="F34" s="47"/>
      <c r="G34" s="47"/>
      <c r="H34" s="47"/>
      <c r="I34" s="48"/>
      <c r="J34" s="55" t="s">
        <v>9585</v>
      </c>
      <c r="K34" s="55" t="s">
        <v>9586</v>
      </c>
      <c r="L34" s="55" t="s">
        <v>9587</v>
      </c>
      <c r="M34" s="55" t="s">
        <v>9588</v>
      </c>
      <c r="N34" s="55" t="s">
        <v>9589</v>
      </c>
      <c r="O34" s="55" t="s">
        <v>9590</v>
      </c>
      <c r="P34" s="55" t="s">
        <v>9591</v>
      </c>
    </row>
    <row r="35" spans="1:16" x14ac:dyDescent="0.4">
      <c r="A35" s="45" t="s">
        <v>1422</v>
      </c>
      <c r="B35" s="46" t="s">
        <v>1421</v>
      </c>
      <c r="C35" s="47"/>
      <c r="D35" s="47"/>
      <c r="E35" s="47"/>
      <c r="F35" s="47"/>
      <c r="G35" s="47"/>
      <c r="H35" s="47"/>
      <c r="I35" s="48"/>
      <c r="J35" s="55" t="s">
        <v>9592</v>
      </c>
      <c r="K35" s="55" t="s">
        <v>9593</v>
      </c>
      <c r="L35" s="55" t="s">
        <v>9594</v>
      </c>
      <c r="M35" s="55" t="s">
        <v>9595</v>
      </c>
      <c r="N35" s="55" t="s">
        <v>9596</v>
      </c>
      <c r="O35" s="55" t="s">
        <v>9597</v>
      </c>
      <c r="P35" s="55" t="s">
        <v>9598</v>
      </c>
    </row>
    <row r="36" spans="1:16" x14ac:dyDescent="0.4">
      <c r="A36" s="45" t="s">
        <v>1438</v>
      </c>
      <c r="B36" s="46" t="s">
        <v>1437</v>
      </c>
      <c r="C36" s="47"/>
      <c r="D36" s="47"/>
      <c r="E36" s="47"/>
      <c r="F36" s="47"/>
      <c r="G36" s="47"/>
      <c r="H36" s="47"/>
      <c r="I36" s="48"/>
      <c r="J36" s="55" t="s">
        <v>9599</v>
      </c>
      <c r="K36" s="55" t="s">
        <v>9600</v>
      </c>
      <c r="L36" s="55" t="s">
        <v>9601</v>
      </c>
      <c r="M36" s="55" t="s">
        <v>9602</v>
      </c>
      <c r="N36" s="55" t="s">
        <v>9603</v>
      </c>
      <c r="O36" s="55" t="s">
        <v>9604</v>
      </c>
      <c r="P36" s="55" t="s">
        <v>9605</v>
      </c>
    </row>
    <row r="37" spans="1:16" x14ac:dyDescent="0.4">
      <c r="A37" s="45" t="s">
        <v>1454</v>
      </c>
      <c r="B37" s="46" t="s">
        <v>1453</v>
      </c>
      <c r="C37" s="47"/>
      <c r="D37" s="47"/>
      <c r="E37" s="47"/>
      <c r="F37" s="47"/>
      <c r="G37" s="47"/>
      <c r="H37" s="47"/>
      <c r="I37" s="48"/>
      <c r="J37" s="55" t="s">
        <v>9606</v>
      </c>
      <c r="K37" s="55" t="s">
        <v>9607</v>
      </c>
      <c r="L37" s="55" t="s">
        <v>9608</v>
      </c>
      <c r="M37" s="55" t="s">
        <v>9609</v>
      </c>
      <c r="N37" s="55" t="s">
        <v>9610</v>
      </c>
      <c r="O37" s="55" t="s">
        <v>9611</v>
      </c>
      <c r="P37" s="55" t="s">
        <v>9612</v>
      </c>
    </row>
    <row r="38" spans="1:16" ht="15" thickBot="1" x14ac:dyDescent="0.45">
      <c r="A38" s="51" t="s">
        <v>3507</v>
      </c>
      <c r="B38" s="52" t="s">
        <v>1469</v>
      </c>
      <c r="C38" s="53"/>
      <c r="D38" s="53"/>
      <c r="E38" s="53"/>
      <c r="F38" s="53"/>
      <c r="G38" s="53"/>
      <c r="H38" s="53"/>
      <c r="I38" s="54"/>
      <c r="J38" s="55" t="s">
        <v>9613</v>
      </c>
      <c r="K38" s="55" t="s">
        <v>9614</v>
      </c>
      <c r="L38" s="55" t="s">
        <v>9615</v>
      </c>
      <c r="M38" s="55" t="s">
        <v>9616</v>
      </c>
      <c r="N38" s="55" t="s">
        <v>9617</v>
      </c>
      <c r="O38" s="55" t="s">
        <v>9618</v>
      </c>
      <c r="P38" s="55" t="s">
        <v>9619</v>
      </c>
    </row>
  </sheetData>
  <mergeCells count="4">
    <mergeCell ref="B1:F1"/>
    <mergeCell ref="B2:F2"/>
    <mergeCell ref="A9:A10"/>
    <mergeCell ref="B9:B10"/>
  </mergeCells>
  <hyperlinks>
    <hyperlink ref="J11" location="'Elements'!C1641" display="Metric(C11)=AML12064112" xr:uid="{00000000-0004-0000-2E00-000000000000}"/>
    <hyperlink ref="K11" location="'Elements'!C1642" display="Metric(D11)=AML12064140" xr:uid="{00000000-0004-0000-2E00-000001000000}"/>
    <hyperlink ref="L11" location="'Elements'!C1643" display="Metric(E11)=AML12064168" xr:uid="{00000000-0004-0000-2E00-000002000000}"/>
    <hyperlink ref="M11" location="'Elements'!C1644" display="Metric(F11)=AML12064196" xr:uid="{00000000-0004-0000-2E00-000003000000}"/>
    <hyperlink ref="N11" location="'Elements'!C1645" display="Metric(G11)=AML12064224" xr:uid="{00000000-0004-0000-2E00-000004000000}"/>
    <hyperlink ref="O11" location="'Elements'!C1646" display="Metric(H11)=AML12064252" xr:uid="{00000000-0004-0000-2E00-000005000000}"/>
    <hyperlink ref="P11" location="'Elements'!C1647" display="Metric(I11)=AML12064280" xr:uid="{00000000-0004-0000-2E00-000006000000}"/>
    <hyperlink ref="J12" location="'Elements'!C1648" display="Metric(C12)=AML12064113" xr:uid="{00000000-0004-0000-2E00-000007000000}"/>
    <hyperlink ref="K12" location="'Elements'!C1649" display="Metric(D12)=AML12064141" xr:uid="{00000000-0004-0000-2E00-000008000000}"/>
    <hyperlink ref="L12" location="'Elements'!C1650" display="Metric(E12)=AML12064169" xr:uid="{00000000-0004-0000-2E00-000009000000}"/>
    <hyperlink ref="M12" location="'Elements'!C1651" display="Metric(F12)=AML12064197" xr:uid="{00000000-0004-0000-2E00-00000A000000}"/>
    <hyperlink ref="N12" location="'Elements'!C1652" display="Metric(G12)=AML12064225" xr:uid="{00000000-0004-0000-2E00-00000B000000}"/>
    <hyperlink ref="O12" location="'Elements'!C1653" display="Metric(H12)=AML12064253" xr:uid="{00000000-0004-0000-2E00-00000C000000}"/>
    <hyperlink ref="P12" location="'Elements'!C1654" display="Metric(I12)=AML12064281" xr:uid="{00000000-0004-0000-2E00-00000D000000}"/>
    <hyperlink ref="J13" location="'Elements'!C1655" display="Metric(C13)=AML12064114" xr:uid="{00000000-0004-0000-2E00-00000E000000}"/>
    <hyperlink ref="K13" location="'Elements'!C1656" display="Metric(D13)=AML12064142" xr:uid="{00000000-0004-0000-2E00-00000F000000}"/>
    <hyperlink ref="L13" location="'Elements'!C1657" display="Metric(E13)=AML12064170" xr:uid="{00000000-0004-0000-2E00-000010000000}"/>
    <hyperlink ref="M13" location="'Elements'!C1658" display="Metric(F13)=AML12064198" xr:uid="{00000000-0004-0000-2E00-000011000000}"/>
    <hyperlink ref="N13" location="'Elements'!C1659" display="Metric(G13)=AML12064226" xr:uid="{00000000-0004-0000-2E00-000012000000}"/>
    <hyperlink ref="O13" location="'Elements'!C1660" display="Metric(H13)=AML12064254" xr:uid="{00000000-0004-0000-2E00-000013000000}"/>
    <hyperlink ref="P13" location="'Elements'!C1661" display="Metric(I13)=AML12064282" xr:uid="{00000000-0004-0000-2E00-000014000000}"/>
    <hyperlink ref="J14" location="'Elements'!C1662" display="Metric(C14)=AML12064115" xr:uid="{00000000-0004-0000-2E00-000015000000}"/>
    <hyperlink ref="K14" location="'Elements'!C1663" display="Metric(D14)=AML12064143" xr:uid="{00000000-0004-0000-2E00-000016000000}"/>
    <hyperlink ref="L14" location="'Elements'!C1664" display="Metric(E14)=AML12064171" xr:uid="{00000000-0004-0000-2E00-000017000000}"/>
    <hyperlink ref="M14" location="'Elements'!C1665" display="Metric(F14)=AML12064199" xr:uid="{00000000-0004-0000-2E00-000018000000}"/>
    <hyperlink ref="N14" location="'Elements'!C1666" display="Metric(G14)=AML12064227" xr:uid="{00000000-0004-0000-2E00-000019000000}"/>
    <hyperlink ref="O14" location="'Elements'!C1667" display="Metric(H14)=AML12064255" xr:uid="{00000000-0004-0000-2E00-00001A000000}"/>
    <hyperlink ref="P14" location="'Elements'!C1668" display="Metric(I14)=AML12064283" xr:uid="{00000000-0004-0000-2E00-00001B000000}"/>
    <hyperlink ref="J15" location="'Elements'!C1669" display="Metric(C15)=AML12064116" xr:uid="{00000000-0004-0000-2E00-00001C000000}"/>
    <hyperlink ref="K15" location="'Elements'!C1670" display="Metric(D15)=AML12064144" xr:uid="{00000000-0004-0000-2E00-00001D000000}"/>
    <hyperlink ref="L15" location="'Elements'!C1671" display="Metric(E15)=AML12064172" xr:uid="{00000000-0004-0000-2E00-00001E000000}"/>
    <hyperlink ref="M15" location="'Elements'!C1672" display="Metric(F15)=AML12064200" xr:uid="{00000000-0004-0000-2E00-00001F000000}"/>
    <hyperlink ref="N15" location="'Elements'!C1673" display="Metric(G15)=AML12064228" xr:uid="{00000000-0004-0000-2E00-000020000000}"/>
    <hyperlink ref="O15" location="'Elements'!C1674" display="Metric(H15)=AML12064256" xr:uid="{00000000-0004-0000-2E00-000021000000}"/>
    <hyperlink ref="P15" location="'Elements'!C1675" display="Metric(I15)=AML12064284" xr:uid="{00000000-0004-0000-2E00-000022000000}"/>
    <hyperlink ref="J16" location="'Elements'!C1676" display="Metric(C16)=AML12064117" xr:uid="{00000000-0004-0000-2E00-000023000000}"/>
    <hyperlink ref="K16" location="'Elements'!C1677" display="Metric(D16)=AML12064145" xr:uid="{00000000-0004-0000-2E00-000024000000}"/>
    <hyperlink ref="L16" location="'Elements'!C1678" display="Metric(E16)=AML12064173" xr:uid="{00000000-0004-0000-2E00-000025000000}"/>
    <hyperlink ref="M16" location="'Elements'!C1679" display="Metric(F16)=AML12064201" xr:uid="{00000000-0004-0000-2E00-000026000000}"/>
    <hyperlink ref="N16" location="'Elements'!C1680" display="Metric(G16)=AML12064229" xr:uid="{00000000-0004-0000-2E00-000027000000}"/>
    <hyperlink ref="O16" location="'Elements'!C1681" display="Metric(H16)=AML12064257" xr:uid="{00000000-0004-0000-2E00-000028000000}"/>
    <hyperlink ref="P16" location="'Elements'!C1682" display="Metric(I16)=AML12064285" xr:uid="{00000000-0004-0000-2E00-000029000000}"/>
    <hyperlink ref="J17" location="'Elements'!C1683" display="Metric(C17)=AML12064118" xr:uid="{00000000-0004-0000-2E00-00002A000000}"/>
    <hyperlink ref="K17" location="'Elements'!C1684" display="Metric(D17)=AML12064146" xr:uid="{00000000-0004-0000-2E00-00002B000000}"/>
    <hyperlink ref="L17" location="'Elements'!C1685" display="Metric(E17)=AML12064174" xr:uid="{00000000-0004-0000-2E00-00002C000000}"/>
    <hyperlink ref="M17" location="'Elements'!C1686" display="Metric(F17)=AML12064202" xr:uid="{00000000-0004-0000-2E00-00002D000000}"/>
    <hyperlink ref="N17" location="'Elements'!C1687" display="Metric(G17)=AML12064230" xr:uid="{00000000-0004-0000-2E00-00002E000000}"/>
    <hyperlink ref="O17" location="'Elements'!C1688" display="Metric(H17)=AML12064258" xr:uid="{00000000-0004-0000-2E00-00002F000000}"/>
    <hyperlink ref="P17" location="'Elements'!C1689" display="Metric(I17)=AML12064286" xr:uid="{00000000-0004-0000-2E00-000030000000}"/>
    <hyperlink ref="J18" location="'Elements'!C1690" display="Metric(C18)=AML12064119" xr:uid="{00000000-0004-0000-2E00-000031000000}"/>
    <hyperlink ref="K18" location="'Elements'!C1691" display="Metric(D18)=AML12064147" xr:uid="{00000000-0004-0000-2E00-000032000000}"/>
    <hyperlink ref="L18" location="'Elements'!C1692" display="Metric(E18)=AML12064175" xr:uid="{00000000-0004-0000-2E00-000033000000}"/>
    <hyperlink ref="M18" location="'Elements'!C1693" display="Metric(F18)=AML12064203" xr:uid="{00000000-0004-0000-2E00-000034000000}"/>
    <hyperlink ref="N18" location="'Elements'!C1694" display="Metric(G18)=AML12064231" xr:uid="{00000000-0004-0000-2E00-000035000000}"/>
    <hyperlink ref="O18" location="'Elements'!C1695" display="Metric(H18)=AML12064259" xr:uid="{00000000-0004-0000-2E00-000036000000}"/>
    <hyperlink ref="P18" location="'Elements'!C1696" display="Metric(I18)=AML12064287" xr:uid="{00000000-0004-0000-2E00-000037000000}"/>
    <hyperlink ref="J19" location="'Elements'!C1697" display="Metric(C19)=AML12064120" xr:uid="{00000000-0004-0000-2E00-000038000000}"/>
    <hyperlink ref="K19" location="'Elements'!C1698" display="Metric(D19)=AML12064148" xr:uid="{00000000-0004-0000-2E00-000039000000}"/>
    <hyperlink ref="L19" location="'Elements'!C1699" display="Metric(E19)=AML12064176" xr:uid="{00000000-0004-0000-2E00-00003A000000}"/>
    <hyperlink ref="M19" location="'Elements'!C1700" display="Metric(F19)=AML12064204" xr:uid="{00000000-0004-0000-2E00-00003B000000}"/>
    <hyperlink ref="N19" location="'Elements'!C1701" display="Metric(G19)=AML12064232" xr:uid="{00000000-0004-0000-2E00-00003C000000}"/>
    <hyperlink ref="O19" location="'Elements'!C1702" display="Metric(H19)=AML12064260" xr:uid="{00000000-0004-0000-2E00-00003D000000}"/>
    <hyperlink ref="P19" location="'Elements'!C1703" display="Metric(I19)=AML12064288" xr:uid="{00000000-0004-0000-2E00-00003E000000}"/>
    <hyperlink ref="J20" location="'Elements'!C1704" display="Metric(C20)=AML12064121" xr:uid="{00000000-0004-0000-2E00-00003F000000}"/>
    <hyperlink ref="K20" location="'Elements'!C1705" display="Metric(D20)=AML12064149" xr:uid="{00000000-0004-0000-2E00-000040000000}"/>
    <hyperlink ref="L20" location="'Elements'!C1706" display="Metric(E20)=AML12064177" xr:uid="{00000000-0004-0000-2E00-000041000000}"/>
    <hyperlink ref="M20" location="'Elements'!C1707" display="Metric(F20)=AML12064205" xr:uid="{00000000-0004-0000-2E00-000042000000}"/>
    <hyperlink ref="N20" location="'Elements'!C1708" display="Metric(G20)=AML12064233" xr:uid="{00000000-0004-0000-2E00-000043000000}"/>
    <hyperlink ref="O20" location="'Elements'!C1709" display="Metric(H20)=AML12064261" xr:uid="{00000000-0004-0000-2E00-000044000000}"/>
    <hyperlink ref="P20" location="'Elements'!C1710" display="Metric(I20)=AML12064289" xr:uid="{00000000-0004-0000-2E00-000045000000}"/>
    <hyperlink ref="J21" location="'Elements'!C1711" display="Metric(C21)=AML12064122" xr:uid="{00000000-0004-0000-2E00-000046000000}"/>
    <hyperlink ref="K21" location="'Elements'!C1712" display="Metric(D21)=AML12064150" xr:uid="{00000000-0004-0000-2E00-000047000000}"/>
    <hyperlink ref="L21" location="'Elements'!C1713" display="Metric(E21)=AML12064178" xr:uid="{00000000-0004-0000-2E00-000048000000}"/>
    <hyperlink ref="M21" location="'Elements'!C1714" display="Metric(F21)=AML12064206" xr:uid="{00000000-0004-0000-2E00-000049000000}"/>
    <hyperlink ref="N21" location="'Elements'!C1715" display="Metric(G21)=AML12064234" xr:uid="{00000000-0004-0000-2E00-00004A000000}"/>
    <hyperlink ref="O21" location="'Elements'!C1716" display="Metric(H21)=AML12064262" xr:uid="{00000000-0004-0000-2E00-00004B000000}"/>
    <hyperlink ref="P21" location="'Elements'!C1717" display="Metric(I21)=AML12064290" xr:uid="{00000000-0004-0000-2E00-00004C000000}"/>
    <hyperlink ref="J22" location="'Elements'!C1718" display="Metric(C22)=AML12064123" xr:uid="{00000000-0004-0000-2E00-00004D000000}"/>
    <hyperlink ref="K22" location="'Elements'!C1719" display="Metric(D22)=AML12064151" xr:uid="{00000000-0004-0000-2E00-00004E000000}"/>
    <hyperlink ref="L22" location="'Elements'!C1720" display="Metric(E22)=AML12064179" xr:uid="{00000000-0004-0000-2E00-00004F000000}"/>
    <hyperlink ref="M22" location="'Elements'!C1721" display="Metric(F22)=AML12064207" xr:uid="{00000000-0004-0000-2E00-000050000000}"/>
    <hyperlink ref="N22" location="'Elements'!C1722" display="Metric(G22)=AML12064235" xr:uid="{00000000-0004-0000-2E00-000051000000}"/>
    <hyperlink ref="O22" location="'Elements'!C1723" display="Metric(H22)=AML12064263" xr:uid="{00000000-0004-0000-2E00-000052000000}"/>
    <hyperlink ref="P22" location="'Elements'!C1724" display="Metric(I22)=AML12064291" xr:uid="{00000000-0004-0000-2E00-000053000000}"/>
    <hyperlink ref="J23" location="'Elements'!C1725" display="Metric(C23)=AML12064124" xr:uid="{00000000-0004-0000-2E00-000054000000}"/>
    <hyperlink ref="K23" location="'Elements'!C1726" display="Metric(D23)=AML12064152" xr:uid="{00000000-0004-0000-2E00-000055000000}"/>
    <hyperlink ref="L23" location="'Elements'!C1727" display="Metric(E23)=AML12064180" xr:uid="{00000000-0004-0000-2E00-000056000000}"/>
    <hyperlink ref="M23" location="'Elements'!C1728" display="Metric(F23)=AML12064208" xr:uid="{00000000-0004-0000-2E00-000057000000}"/>
    <hyperlink ref="N23" location="'Elements'!C1729" display="Metric(G23)=AML12064236" xr:uid="{00000000-0004-0000-2E00-000058000000}"/>
    <hyperlink ref="O23" location="'Elements'!C1730" display="Metric(H23)=AML12064264" xr:uid="{00000000-0004-0000-2E00-000059000000}"/>
    <hyperlink ref="P23" location="'Elements'!C1731" display="Metric(I23)=AML12064292" xr:uid="{00000000-0004-0000-2E00-00005A000000}"/>
    <hyperlink ref="J24" location="'Elements'!C1732" display="Metric(C24)=AML12064125" xr:uid="{00000000-0004-0000-2E00-00005B000000}"/>
    <hyperlink ref="K24" location="'Elements'!C1733" display="Metric(D24)=AML12064153" xr:uid="{00000000-0004-0000-2E00-00005C000000}"/>
    <hyperlink ref="L24" location="'Elements'!C1734" display="Metric(E24)=AML12064181" xr:uid="{00000000-0004-0000-2E00-00005D000000}"/>
    <hyperlink ref="M24" location="'Elements'!C1735" display="Metric(F24)=AML12064209" xr:uid="{00000000-0004-0000-2E00-00005E000000}"/>
    <hyperlink ref="N24" location="'Elements'!C1736" display="Metric(G24)=AML12064237" xr:uid="{00000000-0004-0000-2E00-00005F000000}"/>
    <hyperlink ref="O24" location="'Elements'!C1737" display="Metric(H24)=AML12064265" xr:uid="{00000000-0004-0000-2E00-000060000000}"/>
    <hyperlink ref="P24" location="'Elements'!C1738" display="Metric(I24)=AML12064293" xr:uid="{00000000-0004-0000-2E00-000061000000}"/>
    <hyperlink ref="J25" location="'Elements'!C1739" display="Metric(C25)=AML12064126" xr:uid="{00000000-0004-0000-2E00-000062000000}"/>
    <hyperlink ref="K25" location="'Elements'!C1740" display="Metric(D25)=AML12064154" xr:uid="{00000000-0004-0000-2E00-000063000000}"/>
    <hyperlink ref="L25" location="'Elements'!C1741" display="Metric(E25)=AML12064182" xr:uid="{00000000-0004-0000-2E00-000064000000}"/>
    <hyperlink ref="M25" location="'Elements'!C1742" display="Metric(F25)=AML12064210" xr:uid="{00000000-0004-0000-2E00-000065000000}"/>
    <hyperlink ref="N25" location="'Elements'!C1743" display="Metric(G25)=AML12064238" xr:uid="{00000000-0004-0000-2E00-000066000000}"/>
    <hyperlink ref="O25" location="'Elements'!C1744" display="Metric(H25)=AML12064266" xr:uid="{00000000-0004-0000-2E00-000067000000}"/>
    <hyperlink ref="P25" location="'Elements'!C1745" display="Metric(I25)=AML12064294" xr:uid="{00000000-0004-0000-2E00-000068000000}"/>
    <hyperlink ref="J26" location="'Elements'!C1746" display="Metric(C26)=AML12064127" xr:uid="{00000000-0004-0000-2E00-000069000000}"/>
    <hyperlink ref="K26" location="'Elements'!C1747" display="Metric(D26)=AML12064155" xr:uid="{00000000-0004-0000-2E00-00006A000000}"/>
    <hyperlink ref="L26" location="'Elements'!C1748" display="Metric(E26)=AML12064183" xr:uid="{00000000-0004-0000-2E00-00006B000000}"/>
    <hyperlink ref="M26" location="'Elements'!C1749" display="Metric(F26)=AML12064211" xr:uid="{00000000-0004-0000-2E00-00006C000000}"/>
    <hyperlink ref="N26" location="'Elements'!C1750" display="Metric(G26)=AML12064239" xr:uid="{00000000-0004-0000-2E00-00006D000000}"/>
    <hyperlink ref="O26" location="'Elements'!C1751" display="Metric(H26)=AML12064267" xr:uid="{00000000-0004-0000-2E00-00006E000000}"/>
    <hyperlink ref="P26" location="'Elements'!C1752" display="Metric(I26)=AML12064295" xr:uid="{00000000-0004-0000-2E00-00006F000000}"/>
    <hyperlink ref="J27" location="'Elements'!C1753" display="Metric(C27)=AML12064128" xr:uid="{00000000-0004-0000-2E00-000070000000}"/>
    <hyperlink ref="K27" location="'Elements'!C1754" display="Metric(D27)=AML12064156" xr:uid="{00000000-0004-0000-2E00-000071000000}"/>
    <hyperlink ref="L27" location="'Elements'!C1755" display="Metric(E27)=AML12064184" xr:uid="{00000000-0004-0000-2E00-000072000000}"/>
    <hyperlink ref="M27" location="'Elements'!C1756" display="Metric(F27)=AML12064212" xr:uid="{00000000-0004-0000-2E00-000073000000}"/>
    <hyperlink ref="N27" location="'Elements'!C1757" display="Metric(G27)=AML12064240" xr:uid="{00000000-0004-0000-2E00-000074000000}"/>
    <hyperlink ref="O27" location="'Elements'!C1758" display="Metric(H27)=AML12064268" xr:uid="{00000000-0004-0000-2E00-000075000000}"/>
    <hyperlink ref="P27" location="'Elements'!C1759" display="Metric(I27)=AML12064296" xr:uid="{00000000-0004-0000-2E00-000076000000}"/>
    <hyperlink ref="J28" location="'Elements'!C1760" display="Metric(C28)=AML12064129" xr:uid="{00000000-0004-0000-2E00-000077000000}"/>
    <hyperlink ref="K28" location="'Elements'!C1761" display="Metric(D28)=AML12064157" xr:uid="{00000000-0004-0000-2E00-000078000000}"/>
    <hyperlink ref="L28" location="'Elements'!C1762" display="Metric(E28)=AML12064185" xr:uid="{00000000-0004-0000-2E00-000079000000}"/>
    <hyperlink ref="M28" location="'Elements'!C1763" display="Metric(F28)=AML12064213" xr:uid="{00000000-0004-0000-2E00-00007A000000}"/>
    <hyperlink ref="N28" location="'Elements'!C1764" display="Metric(G28)=AML12064241" xr:uid="{00000000-0004-0000-2E00-00007B000000}"/>
    <hyperlink ref="O28" location="'Elements'!C1765" display="Metric(H28)=AML12064269" xr:uid="{00000000-0004-0000-2E00-00007C000000}"/>
    <hyperlink ref="P28" location="'Elements'!C1766" display="Metric(I28)=AML12064297" xr:uid="{00000000-0004-0000-2E00-00007D000000}"/>
    <hyperlink ref="J29" location="'Elements'!C1767" display="Metric(C29)=AML12064130" xr:uid="{00000000-0004-0000-2E00-00007E000000}"/>
    <hyperlink ref="K29" location="'Elements'!C1768" display="Metric(D29)=AML12064158" xr:uid="{00000000-0004-0000-2E00-00007F000000}"/>
    <hyperlink ref="L29" location="'Elements'!C1769" display="Metric(E29)=AML12064186" xr:uid="{00000000-0004-0000-2E00-000080000000}"/>
    <hyperlink ref="M29" location="'Elements'!C1770" display="Metric(F29)=AML12064214" xr:uid="{00000000-0004-0000-2E00-000081000000}"/>
    <hyperlink ref="N29" location="'Elements'!C1771" display="Metric(G29)=AML12064242" xr:uid="{00000000-0004-0000-2E00-000082000000}"/>
    <hyperlink ref="O29" location="'Elements'!C1772" display="Metric(H29)=AML12064270" xr:uid="{00000000-0004-0000-2E00-000083000000}"/>
    <hyperlink ref="P29" location="'Elements'!C1773" display="Metric(I29)=AML12064298" xr:uid="{00000000-0004-0000-2E00-000084000000}"/>
    <hyperlink ref="J30" location="'Elements'!C1774" display="Metric(C30)=AML12064131" xr:uid="{00000000-0004-0000-2E00-000085000000}"/>
    <hyperlink ref="K30" location="'Elements'!C1775" display="Metric(D30)=AML12064159" xr:uid="{00000000-0004-0000-2E00-000086000000}"/>
    <hyperlink ref="L30" location="'Elements'!C1776" display="Metric(E30)=AML12064187" xr:uid="{00000000-0004-0000-2E00-000087000000}"/>
    <hyperlink ref="M30" location="'Elements'!C1777" display="Metric(F30)=AML12064215" xr:uid="{00000000-0004-0000-2E00-000088000000}"/>
    <hyperlink ref="N30" location="'Elements'!C1778" display="Metric(G30)=AML12064243" xr:uid="{00000000-0004-0000-2E00-000089000000}"/>
    <hyperlink ref="O30" location="'Elements'!C1779" display="Metric(H30)=AML12064271" xr:uid="{00000000-0004-0000-2E00-00008A000000}"/>
    <hyperlink ref="P30" location="'Elements'!C1780" display="Metric(I30)=AML12064299" xr:uid="{00000000-0004-0000-2E00-00008B000000}"/>
    <hyperlink ref="J31" location="'Elements'!C1781" display="Metric(C31)=AML12064132" xr:uid="{00000000-0004-0000-2E00-00008C000000}"/>
    <hyperlink ref="K31" location="'Elements'!C1782" display="Metric(D31)=AML12064160" xr:uid="{00000000-0004-0000-2E00-00008D000000}"/>
    <hyperlink ref="L31" location="'Elements'!C1783" display="Metric(E31)=AML12064188" xr:uid="{00000000-0004-0000-2E00-00008E000000}"/>
    <hyperlink ref="M31" location="'Elements'!C1784" display="Metric(F31)=AML12064216" xr:uid="{00000000-0004-0000-2E00-00008F000000}"/>
    <hyperlink ref="N31" location="'Elements'!C1785" display="Metric(G31)=AML12064244" xr:uid="{00000000-0004-0000-2E00-000090000000}"/>
    <hyperlink ref="O31" location="'Elements'!C1786" display="Metric(H31)=AML12064272" xr:uid="{00000000-0004-0000-2E00-000091000000}"/>
    <hyperlink ref="P31" location="'Elements'!C1787" display="Metric(I31)=AML12064300" xr:uid="{00000000-0004-0000-2E00-000092000000}"/>
    <hyperlink ref="J32" location="'Elements'!C1788" display="Metric(C32)=AML12064133" xr:uid="{00000000-0004-0000-2E00-000093000000}"/>
    <hyperlink ref="K32" location="'Elements'!C1789" display="Metric(D32)=AML12064161" xr:uid="{00000000-0004-0000-2E00-000094000000}"/>
    <hyperlink ref="L32" location="'Elements'!C1790" display="Metric(E32)=AML12064189" xr:uid="{00000000-0004-0000-2E00-000095000000}"/>
    <hyperlink ref="M32" location="'Elements'!C1791" display="Metric(F32)=AML12064217" xr:uid="{00000000-0004-0000-2E00-000096000000}"/>
    <hyperlink ref="N32" location="'Elements'!C1792" display="Metric(G32)=AML12064245" xr:uid="{00000000-0004-0000-2E00-000097000000}"/>
    <hyperlink ref="O32" location="'Elements'!C1793" display="Metric(H32)=AML12064273" xr:uid="{00000000-0004-0000-2E00-000098000000}"/>
    <hyperlink ref="P32" location="'Elements'!C1794" display="Metric(I32)=AML12064301" xr:uid="{00000000-0004-0000-2E00-000099000000}"/>
    <hyperlink ref="J33" location="'Elements'!C1795" display="Metric(C33)=AML12064134" xr:uid="{00000000-0004-0000-2E00-00009A000000}"/>
    <hyperlink ref="K33" location="'Elements'!C1796" display="Metric(D33)=AML12064162" xr:uid="{00000000-0004-0000-2E00-00009B000000}"/>
    <hyperlink ref="L33" location="'Elements'!C1797" display="Metric(E33)=AML12064190" xr:uid="{00000000-0004-0000-2E00-00009C000000}"/>
    <hyperlink ref="M33" location="'Elements'!C1798" display="Metric(F33)=AML12064218" xr:uid="{00000000-0004-0000-2E00-00009D000000}"/>
    <hyperlink ref="N33" location="'Elements'!C1799" display="Metric(G33)=AML12064246" xr:uid="{00000000-0004-0000-2E00-00009E000000}"/>
    <hyperlink ref="O33" location="'Elements'!C1800" display="Metric(H33)=AML12064274" xr:uid="{00000000-0004-0000-2E00-00009F000000}"/>
    <hyperlink ref="P33" location="'Elements'!C1801" display="Metric(I33)=AML12064302" xr:uid="{00000000-0004-0000-2E00-0000A0000000}"/>
    <hyperlink ref="J34" location="'Elements'!C1802" display="Metric(C34)=AML12064135" xr:uid="{00000000-0004-0000-2E00-0000A1000000}"/>
    <hyperlink ref="K34" location="'Elements'!C1803" display="Metric(D34)=AML12064163" xr:uid="{00000000-0004-0000-2E00-0000A2000000}"/>
    <hyperlink ref="L34" location="'Elements'!C1804" display="Metric(E34)=AML12064191" xr:uid="{00000000-0004-0000-2E00-0000A3000000}"/>
    <hyperlink ref="M34" location="'Elements'!C1805" display="Metric(F34)=AML12064219" xr:uid="{00000000-0004-0000-2E00-0000A4000000}"/>
    <hyperlink ref="N34" location="'Elements'!C1806" display="Metric(G34)=AML12064247" xr:uid="{00000000-0004-0000-2E00-0000A5000000}"/>
    <hyperlink ref="O34" location="'Elements'!C1807" display="Metric(H34)=AML12064275" xr:uid="{00000000-0004-0000-2E00-0000A6000000}"/>
    <hyperlink ref="P34" location="'Elements'!C1808" display="Metric(I34)=AML12064303" xr:uid="{00000000-0004-0000-2E00-0000A7000000}"/>
    <hyperlink ref="J35" location="'Elements'!C1809" display="Metric(C35)=AML12064136" xr:uid="{00000000-0004-0000-2E00-0000A8000000}"/>
    <hyperlink ref="K35" location="'Elements'!C1810" display="Metric(D35)=AML12064164" xr:uid="{00000000-0004-0000-2E00-0000A9000000}"/>
    <hyperlink ref="L35" location="'Elements'!C1811" display="Metric(E35)=AML12064192" xr:uid="{00000000-0004-0000-2E00-0000AA000000}"/>
    <hyperlink ref="M35" location="'Elements'!C1812" display="Metric(F35)=AML12064220" xr:uid="{00000000-0004-0000-2E00-0000AB000000}"/>
    <hyperlink ref="N35" location="'Elements'!C1813" display="Metric(G35)=AML12064248" xr:uid="{00000000-0004-0000-2E00-0000AC000000}"/>
    <hyperlink ref="O35" location="'Elements'!C1814" display="Metric(H35)=AML12064276" xr:uid="{00000000-0004-0000-2E00-0000AD000000}"/>
    <hyperlink ref="P35" location="'Elements'!C1815" display="Metric(I35)=AML12064304" xr:uid="{00000000-0004-0000-2E00-0000AE000000}"/>
    <hyperlink ref="J36" location="'Elements'!C1816" display="Metric(C36)=AML12064137" xr:uid="{00000000-0004-0000-2E00-0000AF000000}"/>
    <hyperlink ref="K36" location="'Elements'!C1817" display="Metric(D36)=AML12064165" xr:uid="{00000000-0004-0000-2E00-0000B0000000}"/>
    <hyperlink ref="L36" location="'Elements'!C1818" display="Metric(E36)=AML12064193" xr:uid="{00000000-0004-0000-2E00-0000B1000000}"/>
    <hyperlink ref="M36" location="'Elements'!C1819" display="Metric(F36)=AML12064221" xr:uid="{00000000-0004-0000-2E00-0000B2000000}"/>
    <hyperlink ref="N36" location="'Elements'!C1820" display="Metric(G36)=AML12064249" xr:uid="{00000000-0004-0000-2E00-0000B3000000}"/>
    <hyperlink ref="O36" location="'Elements'!C1821" display="Metric(H36)=AML12064277" xr:uid="{00000000-0004-0000-2E00-0000B4000000}"/>
    <hyperlink ref="P36" location="'Elements'!C1822" display="Metric(I36)=AML12064305" xr:uid="{00000000-0004-0000-2E00-0000B5000000}"/>
    <hyperlink ref="J37" location="'Elements'!C1823" display="Metric(C37)=AML12064138" xr:uid="{00000000-0004-0000-2E00-0000B6000000}"/>
    <hyperlink ref="K37" location="'Elements'!C1824" display="Metric(D37)=AML12064166" xr:uid="{00000000-0004-0000-2E00-0000B7000000}"/>
    <hyperlink ref="L37" location="'Elements'!C1825" display="Metric(E37)=AML12064194" xr:uid="{00000000-0004-0000-2E00-0000B8000000}"/>
    <hyperlink ref="M37" location="'Elements'!C1826" display="Metric(F37)=AML12064222" xr:uid="{00000000-0004-0000-2E00-0000B9000000}"/>
    <hyperlink ref="N37" location="'Elements'!C1827" display="Metric(G37)=AML12064250" xr:uid="{00000000-0004-0000-2E00-0000BA000000}"/>
    <hyperlink ref="O37" location="'Elements'!C1828" display="Metric(H37)=AML12064278" xr:uid="{00000000-0004-0000-2E00-0000BB000000}"/>
    <hyperlink ref="P37" location="'Elements'!C1829" display="Metric(I37)=AML12064306" xr:uid="{00000000-0004-0000-2E00-0000BC000000}"/>
    <hyperlink ref="J38" location="'Elements'!C1830" display="Metric(C38)=AML12064139" xr:uid="{00000000-0004-0000-2E00-0000BD000000}"/>
    <hyperlink ref="K38" location="'Elements'!C1831" display="Metric(D38)=AML12064167" xr:uid="{00000000-0004-0000-2E00-0000BE000000}"/>
    <hyperlink ref="L38" location="'Elements'!C1832" display="Metric(E38)=AML12064195" xr:uid="{00000000-0004-0000-2E00-0000BF000000}"/>
    <hyperlink ref="M38" location="'Elements'!C1833" display="Metric(F38)=AML12064223" xr:uid="{00000000-0004-0000-2E00-0000C0000000}"/>
    <hyperlink ref="N38" location="'Elements'!C1834" display="Metric(G38)=AML12064251" xr:uid="{00000000-0004-0000-2E00-0000C1000000}"/>
    <hyperlink ref="O38" location="'Elements'!C1835" display="Metric(H38)=AML12064279" xr:uid="{00000000-0004-0000-2E00-0000C2000000}"/>
    <hyperlink ref="P38" location="'Elements'!C1836" display="Metric(I38)=AML12064307" xr:uid="{00000000-0004-0000-2E00-0000C3000000}"/>
  </hyperlinks>
  <pageMargins left="0.7" right="0.7" top="0.75" bottom="0.75" header="0.3" footer="0.3"/>
  <headerFooter alignWithMargins="0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P20"/>
  <sheetViews>
    <sheetView workbookViewId="0"/>
  </sheetViews>
  <sheetFormatPr defaultRowHeight="14.6" x14ac:dyDescent="0.4"/>
  <cols>
    <col min="1" max="1" width="55.30468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4"/>
      <c r="B1" s="131" t="s">
        <v>3524</v>
      </c>
      <c r="C1" s="132"/>
      <c r="D1" s="132"/>
      <c r="E1" s="132"/>
      <c r="F1" s="132"/>
      <c r="G1" s="80"/>
      <c r="H1" s="80"/>
      <c r="I1" s="81"/>
    </row>
    <row r="2" spans="1:16" x14ac:dyDescent="0.4">
      <c r="A2" s="23"/>
      <c r="B2" s="133" t="s">
        <v>7748</v>
      </c>
      <c r="C2" s="134"/>
      <c r="D2" s="134"/>
      <c r="E2" s="134"/>
      <c r="F2" s="134"/>
      <c r="G2" s="58"/>
      <c r="H2" s="19" t="s">
        <v>7749</v>
      </c>
      <c r="I2" s="102" t="s">
        <v>7750</v>
      </c>
    </row>
    <row r="3" spans="1:16" x14ac:dyDescent="0.4">
      <c r="A3" s="23"/>
      <c r="B3" s="58"/>
      <c r="C3" s="58"/>
      <c r="D3" s="58"/>
      <c r="E3" s="58"/>
      <c r="F3" s="58"/>
      <c r="G3" s="58"/>
      <c r="H3" s="21" t="s">
        <v>7751</v>
      </c>
      <c r="I3" s="102" t="s">
        <v>7752</v>
      </c>
    </row>
    <row r="4" spans="1:16" x14ac:dyDescent="0.4">
      <c r="A4" s="23"/>
      <c r="B4" s="58"/>
      <c r="C4" s="58"/>
      <c r="D4" s="58"/>
      <c r="E4" s="58"/>
      <c r="F4" s="58"/>
      <c r="G4" s="58"/>
      <c r="H4" s="22" t="s">
        <v>7753</v>
      </c>
      <c r="I4" s="102" t="s">
        <v>7754</v>
      </c>
    </row>
    <row r="5" spans="1:16" x14ac:dyDescent="0.4">
      <c r="A5" s="23"/>
      <c r="B5" s="58"/>
      <c r="C5" s="58"/>
      <c r="D5" s="58"/>
      <c r="E5" s="58"/>
      <c r="F5" s="58"/>
      <c r="G5" s="58"/>
      <c r="H5" s="103" t="s">
        <v>7755</v>
      </c>
      <c r="I5" s="102" t="s">
        <v>7756</v>
      </c>
    </row>
    <row r="6" spans="1:16" x14ac:dyDescent="0.4">
      <c r="A6" s="23"/>
      <c r="B6" s="58"/>
      <c r="C6" s="58"/>
      <c r="D6" s="58"/>
      <c r="E6" s="5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8"/>
      <c r="B7" s="31"/>
      <c r="C7" s="31"/>
      <c r="D7" s="31"/>
      <c r="E7" s="30"/>
      <c r="F7" s="31"/>
      <c r="G7" s="31"/>
      <c r="H7" s="31"/>
      <c r="I7" s="76"/>
    </row>
    <row r="8" spans="1:16" ht="15" thickBot="1" x14ac:dyDescent="0.45">
      <c r="A8" s="85"/>
      <c r="B8" s="86"/>
      <c r="C8" s="86"/>
      <c r="D8" s="86"/>
      <c r="E8" s="86"/>
      <c r="F8" s="86"/>
      <c r="G8" s="35"/>
      <c r="H8" s="35"/>
      <c r="I8" s="38"/>
    </row>
    <row r="9" spans="1:16" ht="15" thickBot="1" x14ac:dyDescent="0.45">
      <c r="A9" s="163" t="s">
        <v>7744</v>
      </c>
      <c r="B9" s="174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64"/>
      <c r="B10" s="164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175" t="s">
        <v>9620</v>
      </c>
      <c r="B11" s="165"/>
      <c r="C11" s="177"/>
      <c r="D11" s="177"/>
      <c r="E11" s="177"/>
      <c r="F11" s="177"/>
      <c r="G11" s="177"/>
      <c r="H11" s="177"/>
      <c r="I11" s="177"/>
    </row>
    <row r="12" spans="1:16" x14ac:dyDescent="0.4">
      <c r="A12" s="176"/>
      <c r="B12" s="170"/>
      <c r="C12" s="149"/>
      <c r="D12" s="149"/>
      <c r="E12" s="149"/>
      <c r="F12" s="149"/>
      <c r="G12" s="149"/>
      <c r="H12" s="149"/>
      <c r="I12" s="149"/>
    </row>
    <row r="13" spans="1:16" x14ac:dyDescent="0.4">
      <c r="A13" s="45" t="s">
        <v>3525</v>
      </c>
      <c r="B13" s="46" t="s">
        <v>90</v>
      </c>
      <c r="C13" s="47"/>
      <c r="D13" s="47"/>
      <c r="E13" s="47"/>
      <c r="F13" s="47"/>
      <c r="G13" s="47"/>
      <c r="H13" s="47"/>
      <c r="I13" s="48"/>
      <c r="J13" s="55" t="s">
        <v>9621</v>
      </c>
      <c r="K13" s="55" t="s">
        <v>9622</v>
      </c>
      <c r="L13" s="55" t="s">
        <v>9623</v>
      </c>
      <c r="M13" s="55" t="s">
        <v>9624</v>
      </c>
      <c r="N13" s="55" t="s">
        <v>9625</v>
      </c>
      <c r="O13" s="55" t="s">
        <v>9626</v>
      </c>
      <c r="P13" s="55" t="s">
        <v>9627</v>
      </c>
    </row>
    <row r="14" spans="1:16" x14ac:dyDescent="0.4">
      <c r="A14" s="45" t="s">
        <v>3540</v>
      </c>
      <c r="B14" s="46" t="s">
        <v>96</v>
      </c>
      <c r="C14" s="47"/>
      <c r="D14" s="47"/>
      <c r="E14" s="47"/>
      <c r="F14" s="47"/>
      <c r="G14" s="47"/>
      <c r="H14" s="47"/>
      <c r="I14" s="48"/>
      <c r="J14" s="55" t="s">
        <v>9628</v>
      </c>
      <c r="K14" s="55" t="s">
        <v>9629</v>
      </c>
      <c r="L14" s="55" t="s">
        <v>9630</v>
      </c>
      <c r="M14" s="55" t="s">
        <v>9631</v>
      </c>
      <c r="N14" s="55" t="s">
        <v>9632</v>
      </c>
      <c r="O14" s="55" t="s">
        <v>9633</v>
      </c>
      <c r="P14" s="55" t="s">
        <v>9634</v>
      </c>
    </row>
    <row r="15" spans="1:16" x14ac:dyDescent="0.4">
      <c r="A15" s="45" t="s">
        <v>3555</v>
      </c>
      <c r="B15" s="46" t="s">
        <v>102</v>
      </c>
      <c r="C15" s="47"/>
      <c r="D15" s="47"/>
      <c r="E15" s="47"/>
      <c r="F15" s="47"/>
      <c r="G15" s="47"/>
      <c r="H15" s="47"/>
      <c r="I15" s="48"/>
      <c r="J15" s="55" t="s">
        <v>9635</v>
      </c>
      <c r="K15" s="55" t="s">
        <v>9636</v>
      </c>
      <c r="L15" s="55" t="s">
        <v>9637</v>
      </c>
      <c r="M15" s="55" t="s">
        <v>9638</v>
      </c>
      <c r="N15" s="55" t="s">
        <v>9639</v>
      </c>
      <c r="O15" s="55" t="s">
        <v>9640</v>
      </c>
      <c r="P15" s="55" t="s">
        <v>9641</v>
      </c>
    </row>
    <row r="16" spans="1:16" x14ac:dyDescent="0.4">
      <c r="A16" s="167" t="s">
        <v>8027</v>
      </c>
      <c r="B16" s="169"/>
      <c r="C16" s="171"/>
      <c r="D16" s="171"/>
      <c r="E16" s="171"/>
      <c r="F16" s="171"/>
      <c r="G16" s="171"/>
      <c r="H16" s="171"/>
      <c r="I16" s="171"/>
    </row>
    <row r="17" spans="1:16" x14ac:dyDescent="0.4">
      <c r="A17" s="168"/>
      <c r="B17" s="170"/>
      <c r="C17" s="172"/>
      <c r="D17" s="172"/>
      <c r="E17" s="172"/>
      <c r="F17" s="172"/>
      <c r="G17" s="172"/>
      <c r="H17" s="172"/>
      <c r="I17" s="173"/>
    </row>
    <row r="18" spans="1:16" x14ac:dyDescent="0.4">
      <c r="A18" s="45" t="s">
        <v>3525</v>
      </c>
      <c r="B18" s="46" t="s">
        <v>114</v>
      </c>
      <c r="C18" s="47"/>
      <c r="D18" s="47"/>
      <c r="E18" s="47"/>
      <c r="F18" s="47"/>
      <c r="G18" s="47"/>
      <c r="H18" s="47"/>
      <c r="I18" s="48"/>
      <c r="J18" s="55" t="s">
        <v>9642</v>
      </c>
      <c r="K18" s="55" t="s">
        <v>9643</v>
      </c>
      <c r="L18" s="55" t="s">
        <v>9644</v>
      </c>
      <c r="M18" s="55" t="s">
        <v>9645</v>
      </c>
      <c r="N18" s="55" t="s">
        <v>9646</v>
      </c>
      <c r="O18" s="55" t="s">
        <v>9647</v>
      </c>
      <c r="P18" s="55" t="s">
        <v>9648</v>
      </c>
    </row>
    <row r="19" spans="1:16" x14ac:dyDescent="0.4">
      <c r="A19" s="45" t="s">
        <v>3540</v>
      </c>
      <c r="B19" s="46" t="s">
        <v>120</v>
      </c>
      <c r="C19" s="47"/>
      <c r="D19" s="47"/>
      <c r="E19" s="47"/>
      <c r="F19" s="47"/>
      <c r="G19" s="47"/>
      <c r="H19" s="47"/>
      <c r="I19" s="48"/>
      <c r="J19" s="55" t="s">
        <v>9649</v>
      </c>
      <c r="K19" s="55" t="s">
        <v>9650</v>
      </c>
      <c r="L19" s="55" t="s">
        <v>9651</v>
      </c>
      <c r="M19" s="55" t="s">
        <v>9652</v>
      </c>
      <c r="N19" s="55" t="s">
        <v>9653</v>
      </c>
      <c r="O19" s="55" t="s">
        <v>9654</v>
      </c>
      <c r="P19" s="55" t="s">
        <v>9655</v>
      </c>
    </row>
    <row r="20" spans="1:16" ht="15" thickBot="1" x14ac:dyDescent="0.45">
      <c r="A20" s="51" t="s">
        <v>3555</v>
      </c>
      <c r="B20" s="52" t="s">
        <v>126</v>
      </c>
      <c r="C20" s="53"/>
      <c r="D20" s="53"/>
      <c r="E20" s="53"/>
      <c r="F20" s="53"/>
      <c r="G20" s="53"/>
      <c r="H20" s="53"/>
      <c r="I20" s="54"/>
      <c r="J20" s="55" t="s">
        <v>9656</v>
      </c>
      <c r="K20" s="55" t="s">
        <v>9657</v>
      </c>
      <c r="L20" s="55" t="s">
        <v>9658</v>
      </c>
      <c r="M20" s="55" t="s">
        <v>9659</v>
      </c>
      <c r="N20" s="55" t="s">
        <v>9660</v>
      </c>
      <c r="O20" s="55" t="s">
        <v>9661</v>
      </c>
      <c r="P20" s="55" t="s">
        <v>9662</v>
      </c>
    </row>
  </sheetData>
  <mergeCells count="10">
    <mergeCell ref="A16:A17"/>
    <mergeCell ref="B16:B17"/>
    <mergeCell ref="C16:I17"/>
    <mergeCell ref="B1:F1"/>
    <mergeCell ref="B2:F2"/>
    <mergeCell ref="A9:A10"/>
    <mergeCell ref="B9:B10"/>
    <mergeCell ref="A11:A12"/>
    <mergeCell ref="B11:B12"/>
    <mergeCell ref="C11:I12"/>
  </mergeCells>
  <hyperlinks>
    <hyperlink ref="J13" location="'Elements'!C1839" display="Metric(C13)=AML12064309" xr:uid="{00000000-0004-0000-2F00-000000000000}"/>
    <hyperlink ref="K13" location="'Elements'!C1840" display="Metric(D13)=AML12064317" xr:uid="{00000000-0004-0000-2F00-000001000000}"/>
    <hyperlink ref="L13" location="'Elements'!C1841" display="Metric(E13)=AML12064325" xr:uid="{00000000-0004-0000-2F00-000002000000}"/>
    <hyperlink ref="M13" location="'Elements'!C1842" display="Metric(F13)=AML12064333" xr:uid="{00000000-0004-0000-2F00-000003000000}"/>
    <hyperlink ref="N13" location="'Elements'!C1843" display="Metric(G13)=AML12064341" xr:uid="{00000000-0004-0000-2F00-000004000000}"/>
    <hyperlink ref="O13" location="'Elements'!C1844" display="Metric(H13)=AML12064349" xr:uid="{00000000-0004-0000-2F00-000005000000}"/>
    <hyperlink ref="P13" location="'Elements'!C1845" display="Metric(I13)=AML12064357" xr:uid="{00000000-0004-0000-2F00-000006000000}"/>
    <hyperlink ref="J14" location="'Elements'!C1846" display="Metric(C14)=AML12064310" xr:uid="{00000000-0004-0000-2F00-000007000000}"/>
    <hyperlink ref="K14" location="'Elements'!C1847" display="Metric(D14)=AML12064318" xr:uid="{00000000-0004-0000-2F00-000008000000}"/>
    <hyperlink ref="L14" location="'Elements'!C1848" display="Metric(E14)=AML12064326" xr:uid="{00000000-0004-0000-2F00-000009000000}"/>
    <hyperlink ref="M14" location="'Elements'!C1849" display="Metric(F14)=AML12064334" xr:uid="{00000000-0004-0000-2F00-00000A000000}"/>
    <hyperlink ref="N14" location="'Elements'!C1850" display="Metric(G14)=AML12064342" xr:uid="{00000000-0004-0000-2F00-00000B000000}"/>
    <hyperlink ref="O14" location="'Elements'!C1851" display="Metric(H14)=AML12064350" xr:uid="{00000000-0004-0000-2F00-00000C000000}"/>
    <hyperlink ref="P14" location="'Elements'!C1852" display="Metric(I14)=AML12064358" xr:uid="{00000000-0004-0000-2F00-00000D000000}"/>
    <hyperlink ref="J15" location="'Elements'!C1853" display="Metric(C15)=AML12064311" xr:uid="{00000000-0004-0000-2F00-00000E000000}"/>
    <hyperlink ref="K15" location="'Elements'!C1854" display="Metric(D15)=AML12064319" xr:uid="{00000000-0004-0000-2F00-00000F000000}"/>
    <hyperlink ref="L15" location="'Elements'!C1855" display="Metric(E15)=AML12064327" xr:uid="{00000000-0004-0000-2F00-000010000000}"/>
    <hyperlink ref="M15" location="'Elements'!C1856" display="Metric(F15)=AML12064335" xr:uid="{00000000-0004-0000-2F00-000011000000}"/>
    <hyperlink ref="N15" location="'Elements'!C1857" display="Metric(G15)=AML12064343" xr:uid="{00000000-0004-0000-2F00-000012000000}"/>
    <hyperlink ref="O15" location="'Elements'!C1858" display="Metric(H15)=AML12064351" xr:uid="{00000000-0004-0000-2F00-000013000000}"/>
    <hyperlink ref="P15" location="'Elements'!C1859" display="Metric(I15)=AML12064359" xr:uid="{00000000-0004-0000-2F00-000014000000}"/>
    <hyperlink ref="J18" location="'Elements'!C1860" display="Metric(C18)=AML12064313" xr:uid="{00000000-0004-0000-2F00-000015000000}"/>
    <hyperlink ref="K18" location="'Elements'!C1861" display="Metric(D18)=AML12064321" xr:uid="{00000000-0004-0000-2F00-000016000000}"/>
    <hyperlink ref="L18" location="'Elements'!C1862" display="Metric(E18)=AML12064329" xr:uid="{00000000-0004-0000-2F00-000017000000}"/>
    <hyperlink ref="M18" location="'Elements'!C1863" display="Metric(F18)=AML12064337" xr:uid="{00000000-0004-0000-2F00-000018000000}"/>
    <hyperlink ref="N18" location="'Elements'!C1864" display="Metric(G18)=AML12064345" xr:uid="{00000000-0004-0000-2F00-000019000000}"/>
    <hyperlink ref="O18" location="'Elements'!C1865" display="Metric(H18)=AML12064353" xr:uid="{00000000-0004-0000-2F00-00001A000000}"/>
    <hyperlink ref="P18" location="'Elements'!C1866" display="Metric(I18)=AML12064361" xr:uid="{00000000-0004-0000-2F00-00001B000000}"/>
    <hyperlink ref="J19" location="'Elements'!C1867" display="Metric(C19)=AML12064314" xr:uid="{00000000-0004-0000-2F00-00001C000000}"/>
    <hyperlink ref="K19" location="'Elements'!C1868" display="Metric(D19)=AML12064322" xr:uid="{00000000-0004-0000-2F00-00001D000000}"/>
    <hyperlink ref="L19" location="'Elements'!C1869" display="Metric(E19)=AML12064330" xr:uid="{00000000-0004-0000-2F00-00001E000000}"/>
    <hyperlink ref="M19" location="'Elements'!C1870" display="Metric(F19)=AML12064338" xr:uid="{00000000-0004-0000-2F00-00001F000000}"/>
    <hyperlink ref="N19" location="'Elements'!C1871" display="Metric(G19)=AML12064346" xr:uid="{00000000-0004-0000-2F00-000020000000}"/>
    <hyperlink ref="O19" location="'Elements'!C1872" display="Metric(H19)=AML12064354" xr:uid="{00000000-0004-0000-2F00-000021000000}"/>
    <hyperlink ref="P19" location="'Elements'!C1873" display="Metric(I19)=AML12064362" xr:uid="{00000000-0004-0000-2F00-000022000000}"/>
    <hyperlink ref="J20" location="'Elements'!C1874" display="Metric(C20)=AML12064315" xr:uid="{00000000-0004-0000-2F00-000023000000}"/>
    <hyperlink ref="K20" location="'Elements'!C1875" display="Metric(D20)=AML12064323" xr:uid="{00000000-0004-0000-2F00-000024000000}"/>
    <hyperlink ref="L20" location="'Elements'!C1876" display="Metric(E20)=AML12064331" xr:uid="{00000000-0004-0000-2F00-000025000000}"/>
    <hyperlink ref="M20" location="'Elements'!C1877" display="Metric(F20)=AML12064339" xr:uid="{00000000-0004-0000-2F00-000026000000}"/>
    <hyperlink ref="N20" location="'Elements'!C1878" display="Metric(G20)=AML12064347" xr:uid="{00000000-0004-0000-2F00-000027000000}"/>
    <hyperlink ref="O20" location="'Elements'!C1879" display="Metric(H20)=AML12064355" xr:uid="{00000000-0004-0000-2F00-000028000000}"/>
    <hyperlink ref="P20" location="'Elements'!C1880" display="Metric(I20)=AML12064363" xr:uid="{00000000-0004-0000-2F00-000029000000}"/>
  </hyperlinks>
  <pageMargins left="0.7" right="0.7" top="0.75" bottom="0.75" header="0.3" footer="0.3"/>
  <headerFooter alignWithMargins="0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B30"/>
  <sheetViews>
    <sheetView workbookViewId="0"/>
  </sheetViews>
  <sheetFormatPr defaultRowHeight="14.6" x14ac:dyDescent="0.4"/>
  <cols>
    <col min="1" max="1" width="66.3828125" bestFit="1" customWidth="1"/>
    <col min="2" max="2" width="8.3046875" bestFit="1" customWidth="1"/>
    <col min="3" max="3" width="7.3046875" bestFit="1" customWidth="1"/>
    <col min="4" max="4" width="9.69140625" bestFit="1" customWidth="1"/>
    <col min="5" max="5" width="7.3046875" bestFit="1" customWidth="1"/>
    <col min="6" max="6" width="9.69140625" bestFit="1" customWidth="1"/>
    <col min="7" max="7" width="7.3046875" bestFit="1" customWidth="1"/>
    <col min="8" max="8" width="9.69140625" bestFit="1" customWidth="1"/>
    <col min="9" max="9" width="7.3046875" bestFit="1" customWidth="1"/>
    <col min="10" max="10" width="9.69140625" bestFit="1" customWidth="1"/>
    <col min="11" max="11" width="7.3046875" bestFit="1" customWidth="1"/>
    <col min="12" max="12" width="9.69140625" bestFit="1" customWidth="1"/>
    <col min="13" max="13" width="11.15234375" bestFit="1" customWidth="1"/>
    <col min="14" max="14" width="9.69140625" bestFit="1" customWidth="1"/>
    <col min="15" max="15" width="10" bestFit="1" customWidth="1"/>
  </cols>
  <sheetData>
    <row r="1" spans="1:28" ht="20.149999999999999" x14ac:dyDescent="0.4">
      <c r="A1" s="83"/>
      <c r="B1" s="152" t="s">
        <v>3593</v>
      </c>
      <c r="C1" s="153"/>
      <c r="D1" s="153"/>
      <c r="E1" s="153"/>
      <c r="F1" s="153"/>
      <c r="G1" s="153"/>
      <c r="H1" s="153"/>
      <c r="I1" s="153"/>
      <c r="J1" s="153"/>
      <c r="K1" s="153"/>
      <c r="L1" s="80"/>
      <c r="M1" s="80"/>
      <c r="N1" s="80"/>
      <c r="O1" s="81"/>
    </row>
    <row r="2" spans="1:28" x14ac:dyDescent="0.4">
      <c r="A2" s="23"/>
      <c r="B2" s="133" t="s">
        <v>7748</v>
      </c>
      <c r="C2" s="134"/>
      <c r="D2" s="134"/>
      <c r="E2" s="134"/>
      <c r="F2" s="134"/>
      <c r="G2" s="134"/>
      <c r="H2" s="134"/>
      <c r="I2" s="134"/>
      <c r="J2" s="134"/>
      <c r="K2" s="134"/>
      <c r="L2" s="58"/>
      <c r="M2" s="19" t="s">
        <v>7749</v>
      </c>
      <c r="N2" s="166" t="s">
        <v>7750</v>
      </c>
      <c r="O2" s="138"/>
    </row>
    <row r="3" spans="1:28" x14ac:dyDescent="0.4">
      <c r="A3" s="23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21" t="s">
        <v>7751</v>
      </c>
      <c r="N3" s="166" t="s">
        <v>7752</v>
      </c>
      <c r="O3" s="138"/>
    </row>
    <row r="4" spans="1:28" x14ac:dyDescent="0.4">
      <c r="A4" s="23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22" t="s">
        <v>7753</v>
      </c>
      <c r="N4" s="166" t="s">
        <v>7754</v>
      </c>
      <c r="O4" s="138"/>
    </row>
    <row r="5" spans="1:28" x14ac:dyDescent="0.4">
      <c r="A5" s="23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103" t="s">
        <v>7755</v>
      </c>
      <c r="N5" s="166" t="s">
        <v>7756</v>
      </c>
      <c r="O5" s="138"/>
    </row>
    <row r="6" spans="1:28" x14ac:dyDescent="0.4">
      <c r="A6" s="23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25" t="s">
        <v>7757</v>
      </c>
      <c r="N6" s="166" t="s">
        <v>7758</v>
      </c>
      <c r="O6" s="138"/>
    </row>
    <row r="7" spans="1:28" ht="15" thickBot="1" x14ac:dyDescent="0.45">
      <c r="A7" s="28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76"/>
    </row>
    <row r="8" spans="1:28" ht="15" thickBot="1" x14ac:dyDescent="0.45">
      <c r="A8" s="4"/>
      <c r="B8" s="69"/>
      <c r="C8" s="69"/>
      <c r="D8" s="69"/>
      <c r="E8" s="69"/>
      <c r="F8" s="69"/>
      <c r="G8" s="69"/>
      <c r="H8" s="86"/>
      <c r="I8" s="86"/>
      <c r="J8" s="35"/>
      <c r="K8" s="35"/>
      <c r="L8" s="35"/>
      <c r="M8" s="35"/>
      <c r="N8" s="35"/>
      <c r="O8" s="38"/>
    </row>
    <row r="9" spans="1:28" ht="15" thickBot="1" x14ac:dyDescent="0.45">
      <c r="A9" s="128" t="s">
        <v>9663</v>
      </c>
      <c r="B9" s="130" t="s">
        <v>162</v>
      </c>
      <c r="C9" s="178" t="s">
        <v>175</v>
      </c>
      <c r="D9" s="179"/>
      <c r="E9" s="178" t="s">
        <v>178</v>
      </c>
      <c r="F9" s="179"/>
      <c r="G9" s="178" t="s">
        <v>182</v>
      </c>
      <c r="H9" s="179"/>
      <c r="I9" s="178" t="s">
        <v>186</v>
      </c>
      <c r="J9" s="179"/>
      <c r="K9" s="178" t="s">
        <v>190</v>
      </c>
      <c r="L9" s="179"/>
      <c r="M9" s="178" t="s">
        <v>194</v>
      </c>
      <c r="N9" s="179"/>
      <c r="O9" s="130" t="s">
        <v>87</v>
      </c>
    </row>
    <row r="10" spans="1:28" ht="15" thickBot="1" x14ac:dyDescent="0.45">
      <c r="A10" s="144"/>
      <c r="B10" s="144"/>
      <c r="C10" s="39" t="s">
        <v>744</v>
      </c>
      <c r="D10" s="39" t="s">
        <v>747</v>
      </c>
      <c r="E10" s="39" t="s">
        <v>744</v>
      </c>
      <c r="F10" s="39" t="s">
        <v>747</v>
      </c>
      <c r="G10" s="39" t="s">
        <v>744</v>
      </c>
      <c r="H10" s="39" t="s">
        <v>747</v>
      </c>
      <c r="I10" s="39" t="s">
        <v>744</v>
      </c>
      <c r="J10" s="39" t="s">
        <v>747</v>
      </c>
      <c r="K10" s="39" t="s">
        <v>744</v>
      </c>
      <c r="L10" s="39" t="s">
        <v>747</v>
      </c>
      <c r="M10" s="39" t="s">
        <v>744</v>
      </c>
      <c r="N10" s="39" t="s">
        <v>747</v>
      </c>
      <c r="O10" s="129"/>
    </row>
    <row r="11" spans="1:28" ht="15" thickBot="1" x14ac:dyDescent="0.45">
      <c r="A11" s="129"/>
      <c r="B11" s="129"/>
      <c r="C11" s="39" t="s">
        <v>82</v>
      </c>
      <c r="D11" s="39" t="s">
        <v>86</v>
      </c>
      <c r="E11" s="39" t="s">
        <v>181</v>
      </c>
      <c r="F11" s="39" t="s">
        <v>185</v>
      </c>
      <c r="G11" s="39" t="s">
        <v>189</v>
      </c>
      <c r="H11" s="39" t="s">
        <v>193</v>
      </c>
      <c r="I11" s="39" t="s">
        <v>327</v>
      </c>
      <c r="J11" s="39" t="s">
        <v>754</v>
      </c>
      <c r="K11" s="39" t="s">
        <v>756</v>
      </c>
      <c r="L11" s="39" t="s">
        <v>758</v>
      </c>
      <c r="M11" s="39" t="s">
        <v>760</v>
      </c>
      <c r="N11" s="39" t="s">
        <v>762</v>
      </c>
      <c r="O11" s="39" t="s">
        <v>3609</v>
      </c>
    </row>
    <row r="12" spans="1:28" x14ac:dyDescent="0.4">
      <c r="A12" s="40" t="s">
        <v>3594</v>
      </c>
      <c r="B12" s="41" t="s">
        <v>80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43"/>
      <c r="P12" s="55" t="s">
        <v>9664</v>
      </c>
      <c r="Q12" s="55" t="s">
        <v>9665</v>
      </c>
      <c r="R12" s="55" t="s">
        <v>9666</v>
      </c>
      <c r="S12" s="55" t="s">
        <v>9667</v>
      </c>
      <c r="T12" s="55" t="s">
        <v>9668</v>
      </c>
      <c r="U12" s="55" t="s">
        <v>9669</v>
      </c>
      <c r="V12" s="55" t="s">
        <v>9670</v>
      </c>
      <c r="W12" s="55" t="s">
        <v>9671</v>
      </c>
      <c r="X12" s="55" t="s">
        <v>9672</v>
      </c>
      <c r="Y12" s="55" t="s">
        <v>9673</v>
      </c>
      <c r="Z12" s="55" t="s">
        <v>9674</v>
      </c>
      <c r="AA12" s="55" t="s">
        <v>9675</v>
      </c>
      <c r="AB12" s="55" t="s">
        <v>9676</v>
      </c>
    </row>
    <row r="13" spans="1:28" x14ac:dyDescent="0.4">
      <c r="A13" s="45" t="s">
        <v>3612</v>
      </c>
      <c r="B13" s="46" t="s">
        <v>90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55" t="s">
        <v>9677</v>
      </c>
      <c r="Q13" s="55" t="s">
        <v>9678</v>
      </c>
      <c r="R13" s="55" t="s">
        <v>9679</v>
      </c>
      <c r="S13" s="55" t="s">
        <v>9680</v>
      </c>
      <c r="T13" s="55" t="s">
        <v>9681</v>
      </c>
      <c r="U13" s="55" t="s">
        <v>9682</v>
      </c>
      <c r="V13" s="55" t="s">
        <v>9683</v>
      </c>
      <c r="W13" s="55" t="s">
        <v>9684</v>
      </c>
      <c r="X13" s="55" t="s">
        <v>9685</v>
      </c>
      <c r="Y13" s="55" t="s">
        <v>9686</v>
      </c>
      <c r="Z13" s="55" t="s">
        <v>9687</v>
      </c>
      <c r="AA13" s="55" t="s">
        <v>9688</v>
      </c>
      <c r="AB13" s="55" t="s">
        <v>9689</v>
      </c>
    </row>
    <row r="14" spans="1:28" x14ac:dyDescent="0.4">
      <c r="A14" s="45" t="s">
        <v>3629</v>
      </c>
      <c r="B14" s="46" t="s">
        <v>96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55" t="s">
        <v>9690</v>
      </c>
      <c r="Q14" s="55" t="s">
        <v>9691</v>
      </c>
      <c r="R14" s="55" t="s">
        <v>9692</v>
      </c>
      <c r="S14" s="55" t="s">
        <v>9693</v>
      </c>
      <c r="T14" s="55" t="s">
        <v>9694</v>
      </c>
      <c r="U14" s="55" t="s">
        <v>9695</v>
      </c>
      <c r="V14" s="55" t="s">
        <v>9696</v>
      </c>
      <c r="W14" s="55" t="s">
        <v>9697</v>
      </c>
      <c r="X14" s="55" t="s">
        <v>9698</v>
      </c>
      <c r="Y14" s="55" t="s">
        <v>9699</v>
      </c>
      <c r="Z14" s="55" t="s">
        <v>9700</v>
      </c>
      <c r="AA14" s="55" t="s">
        <v>9701</v>
      </c>
      <c r="AB14" s="55" t="s">
        <v>9702</v>
      </c>
    </row>
    <row r="15" spans="1:28" x14ac:dyDescent="0.4">
      <c r="A15" s="45" t="s">
        <v>3646</v>
      </c>
      <c r="B15" s="46" t="s">
        <v>102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55" t="s">
        <v>9703</v>
      </c>
      <c r="Q15" s="55" t="s">
        <v>9704</v>
      </c>
      <c r="R15" s="55" t="s">
        <v>9705</v>
      </c>
      <c r="S15" s="55" t="s">
        <v>9706</v>
      </c>
      <c r="T15" s="55" t="s">
        <v>9707</v>
      </c>
      <c r="U15" s="55" t="s">
        <v>9708</v>
      </c>
      <c r="V15" s="55" t="s">
        <v>9709</v>
      </c>
      <c r="W15" s="55" t="s">
        <v>9710</v>
      </c>
      <c r="X15" s="55" t="s">
        <v>9711</v>
      </c>
      <c r="Y15" s="55" t="s">
        <v>9712</v>
      </c>
      <c r="Z15" s="55" t="s">
        <v>9713</v>
      </c>
      <c r="AA15" s="55" t="s">
        <v>9714</v>
      </c>
      <c r="AB15" s="55" t="s">
        <v>9715</v>
      </c>
    </row>
    <row r="16" spans="1:28" x14ac:dyDescent="0.4">
      <c r="A16" s="45" t="s">
        <v>3663</v>
      </c>
      <c r="B16" s="46" t="s">
        <v>108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55" t="s">
        <v>9716</v>
      </c>
      <c r="Q16" s="55" t="s">
        <v>9717</v>
      </c>
      <c r="R16" s="55" t="s">
        <v>9718</v>
      </c>
      <c r="S16" s="55" t="s">
        <v>9719</v>
      </c>
      <c r="T16" s="55" t="s">
        <v>9720</v>
      </c>
      <c r="U16" s="55" t="s">
        <v>9721</v>
      </c>
      <c r="V16" s="55" t="s">
        <v>9722</v>
      </c>
      <c r="W16" s="55" t="s">
        <v>9723</v>
      </c>
      <c r="X16" s="55" t="s">
        <v>9724</v>
      </c>
      <c r="Y16" s="55" t="s">
        <v>9725</v>
      </c>
      <c r="Z16" s="55" t="s">
        <v>9726</v>
      </c>
      <c r="AA16" s="55" t="s">
        <v>9727</v>
      </c>
      <c r="AB16" s="55" t="s">
        <v>9728</v>
      </c>
    </row>
    <row r="17" spans="1:28" x14ac:dyDescent="0.4">
      <c r="A17" s="45" t="s">
        <v>3680</v>
      </c>
      <c r="B17" s="46" t="s">
        <v>114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55" t="s">
        <v>9729</v>
      </c>
      <c r="Q17" s="55" t="s">
        <v>9730</v>
      </c>
      <c r="R17" s="55" t="s">
        <v>9731</v>
      </c>
      <c r="S17" s="55" t="s">
        <v>9732</v>
      </c>
      <c r="T17" s="55" t="s">
        <v>9733</v>
      </c>
      <c r="U17" s="55" t="s">
        <v>9734</v>
      </c>
      <c r="V17" s="55" t="s">
        <v>9735</v>
      </c>
      <c r="W17" s="55" t="s">
        <v>9736</v>
      </c>
      <c r="X17" s="55" t="s">
        <v>9737</v>
      </c>
      <c r="Y17" s="55" t="s">
        <v>9738</v>
      </c>
      <c r="Z17" s="55" t="s">
        <v>9739</v>
      </c>
      <c r="AA17" s="55" t="s">
        <v>9740</v>
      </c>
      <c r="AB17" s="55" t="s">
        <v>9741</v>
      </c>
    </row>
    <row r="18" spans="1:28" x14ac:dyDescent="0.4">
      <c r="A18" s="45" t="s">
        <v>3697</v>
      </c>
      <c r="B18" s="46" t="s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55" t="s">
        <v>9742</v>
      </c>
      <c r="Q18" s="55" t="s">
        <v>9743</v>
      </c>
      <c r="R18" s="55" t="s">
        <v>9744</v>
      </c>
      <c r="S18" s="55" t="s">
        <v>9745</v>
      </c>
      <c r="T18" s="55" t="s">
        <v>9746</v>
      </c>
      <c r="U18" s="55" t="s">
        <v>9747</v>
      </c>
      <c r="V18" s="55" t="s">
        <v>9748</v>
      </c>
      <c r="W18" s="55" t="s">
        <v>9749</v>
      </c>
      <c r="X18" s="55" t="s">
        <v>9750</v>
      </c>
      <c r="Y18" s="55" t="s">
        <v>9751</v>
      </c>
      <c r="Z18" s="55" t="s">
        <v>9752</v>
      </c>
      <c r="AA18" s="55" t="s">
        <v>9753</v>
      </c>
      <c r="AB18" s="55" t="s">
        <v>9754</v>
      </c>
    </row>
    <row r="19" spans="1:28" x14ac:dyDescent="0.4">
      <c r="A19" s="45" t="s">
        <v>3714</v>
      </c>
      <c r="B19" s="46" t="s">
        <v>126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55" t="s">
        <v>9755</v>
      </c>
      <c r="Q19" s="55" t="s">
        <v>9756</v>
      </c>
      <c r="R19" s="55" t="s">
        <v>9757</v>
      </c>
      <c r="S19" s="55" t="s">
        <v>9758</v>
      </c>
      <c r="T19" s="55" t="s">
        <v>9759</v>
      </c>
      <c r="U19" s="55" t="s">
        <v>9760</v>
      </c>
      <c r="V19" s="55" t="s">
        <v>9761</v>
      </c>
      <c r="W19" s="55" t="s">
        <v>9762</v>
      </c>
      <c r="X19" s="55" t="s">
        <v>9763</v>
      </c>
      <c r="Y19" s="55" t="s">
        <v>9764</v>
      </c>
      <c r="Z19" s="55" t="s">
        <v>9765</v>
      </c>
      <c r="AA19" s="55" t="s">
        <v>9766</v>
      </c>
      <c r="AB19" s="55" t="s">
        <v>9767</v>
      </c>
    </row>
    <row r="20" spans="1:28" x14ac:dyDescent="0.4">
      <c r="A20" s="45" t="s">
        <v>3731</v>
      </c>
      <c r="B20" s="46" t="s">
        <v>132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55" t="s">
        <v>9768</v>
      </c>
      <c r="Q20" s="55" t="s">
        <v>9769</v>
      </c>
      <c r="R20" s="55" t="s">
        <v>9770</v>
      </c>
      <c r="S20" s="55" t="s">
        <v>9771</v>
      </c>
      <c r="T20" s="55" t="s">
        <v>9772</v>
      </c>
      <c r="U20" s="55" t="s">
        <v>9773</v>
      </c>
      <c r="V20" s="55" t="s">
        <v>9774</v>
      </c>
      <c r="W20" s="55" t="s">
        <v>9775</v>
      </c>
      <c r="X20" s="55" t="s">
        <v>9776</v>
      </c>
      <c r="Y20" s="55" t="s">
        <v>9777</v>
      </c>
      <c r="Z20" s="55" t="s">
        <v>9778</v>
      </c>
      <c r="AA20" s="55" t="s">
        <v>9779</v>
      </c>
      <c r="AB20" s="55" t="s">
        <v>9780</v>
      </c>
    </row>
    <row r="21" spans="1:28" x14ac:dyDescent="0.4">
      <c r="A21" s="45" t="s">
        <v>3748</v>
      </c>
      <c r="B21" s="46" t="s">
        <v>138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/>
      <c r="P21" s="55" t="s">
        <v>9781</v>
      </c>
      <c r="Q21" s="55" t="s">
        <v>9782</v>
      </c>
      <c r="R21" s="55" t="s">
        <v>9783</v>
      </c>
      <c r="S21" s="55" t="s">
        <v>9784</v>
      </c>
      <c r="T21" s="55" t="s">
        <v>9785</v>
      </c>
      <c r="U21" s="55" t="s">
        <v>9786</v>
      </c>
      <c r="V21" s="55" t="s">
        <v>9787</v>
      </c>
      <c r="W21" s="55" t="s">
        <v>9788</v>
      </c>
      <c r="X21" s="55" t="s">
        <v>9789</v>
      </c>
      <c r="Y21" s="55" t="s">
        <v>9790</v>
      </c>
      <c r="Z21" s="55" t="s">
        <v>9791</v>
      </c>
      <c r="AA21" s="55" t="s">
        <v>9792</v>
      </c>
      <c r="AB21" s="55" t="s">
        <v>9793</v>
      </c>
    </row>
    <row r="22" spans="1:28" x14ac:dyDescent="0.4">
      <c r="A22" s="45" t="s">
        <v>3765</v>
      </c>
      <c r="B22" s="46" t="s">
        <v>144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55" t="s">
        <v>9794</v>
      </c>
      <c r="Q22" s="55" t="s">
        <v>9795</v>
      </c>
      <c r="R22" s="55" t="s">
        <v>9796</v>
      </c>
      <c r="S22" s="55" t="s">
        <v>9797</v>
      </c>
      <c r="T22" s="55" t="s">
        <v>9798</v>
      </c>
      <c r="U22" s="55" t="s">
        <v>9799</v>
      </c>
      <c r="V22" s="55" t="s">
        <v>9800</v>
      </c>
      <c r="W22" s="55" t="s">
        <v>9801</v>
      </c>
      <c r="X22" s="55" t="s">
        <v>9802</v>
      </c>
      <c r="Y22" s="55" t="s">
        <v>9803</v>
      </c>
      <c r="Z22" s="55" t="s">
        <v>9804</v>
      </c>
      <c r="AA22" s="55" t="s">
        <v>9805</v>
      </c>
      <c r="AB22" s="55" t="s">
        <v>9806</v>
      </c>
    </row>
    <row r="23" spans="1:28" x14ac:dyDescent="0.4">
      <c r="A23" s="45" t="s">
        <v>3782</v>
      </c>
      <c r="B23" s="46" t="s">
        <v>150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  <c r="P23" s="55" t="s">
        <v>9807</v>
      </c>
      <c r="Q23" s="55" t="s">
        <v>9808</v>
      </c>
      <c r="R23" s="55" t="s">
        <v>9809</v>
      </c>
      <c r="S23" s="55" t="s">
        <v>9810</v>
      </c>
      <c r="T23" s="55" t="s">
        <v>9811</v>
      </c>
      <c r="U23" s="55" t="s">
        <v>9812</v>
      </c>
      <c r="V23" s="55" t="s">
        <v>9813</v>
      </c>
      <c r="W23" s="55" t="s">
        <v>9814</v>
      </c>
      <c r="X23" s="55" t="s">
        <v>9815</v>
      </c>
      <c r="Y23" s="55" t="s">
        <v>9816</v>
      </c>
      <c r="Z23" s="55" t="s">
        <v>9817</v>
      </c>
      <c r="AA23" s="55" t="s">
        <v>9818</v>
      </c>
      <c r="AB23" s="55" t="s">
        <v>9819</v>
      </c>
    </row>
    <row r="24" spans="1:28" x14ac:dyDescent="0.4">
      <c r="A24" s="45" t="s">
        <v>3799</v>
      </c>
      <c r="B24" s="46" t="s">
        <v>480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5" t="s">
        <v>9820</v>
      </c>
      <c r="Q24" s="55" t="s">
        <v>9821</v>
      </c>
      <c r="R24" s="55" t="s">
        <v>9822</v>
      </c>
      <c r="S24" s="55" t="s">
        <v>9823</v>
      </c>
      <c r="T24" s="55" t="s">
        <v>9824</v>
      </c>
      <c r="U24" s="55" t="s">
        <v>9825</v>
      </c>
      <c r="V24" s="55" t="s">
        <v>9826</v>
      </c>
      <c r="W24" s="55" t="s">
        <v>9827</v>
      </c>
      <c r="X24" s="55" t="s">
        <v>9828</v>
      </c>
      <c r="Y24" s="55" t="s">
        <v>9829</v>
      </c>
      <c r="Z24" s="55" t="s">
        <v>9830</v>
      </c>
      <c r="AA24" s="55" t="s">
        <v>9831</v>
      </c>
      <c r="AB24" s="55" t="s">
        <v>9832</v>
      </c>
    </row>
    <row r="25" spans="1:28" x14ac:dyDescent="0.4">
      <c r="A25" s="45" t="s">
        <v>3816</v>
      </c>
      <c r="B25" s="46" t="s">
        <v>486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8"/>
      <c r="P25" s="55" t="s">
        <v>9833</v>
      </c>
      <c r="Q25" s="55" t="s">
        <v>9834</v>
      </c>
      <c r="R25" s="55" t="s">
        <v>9835</v>
      </c>
      <c r="S25" s="55" t="s">
        <v>9836</v>
      </c>
      <c r="T25" s="55" t="s">
        <v>9837</v>
      </c>
      <c r="U25" s="55" t="s">
        <v>9838</v>
      </c>
      <c r="V25" s="55" t="s">
        <v>9839</v>
      </c>
      <c r="W25" s="55" t="s">
        <v>9840</v>
      </c>
      <c r="X25" s="55" t="s">
        <v>9841</v>
      </c>
      <c r="Y25" s="55" t="s">
        <v>9842</v>
      </c>
      <c r="Z25" s="55" t="s">
        <v>9843</v>
      </c>
      <c r="AA25" s="55" t="s">
        <v>9844</v>
      </c>
      <c r="AB25" s="55" t="s">
        <v>9845</v>
      </c>
    </row>
    <row r="26" spans="1:28" x14ac:dyDescent="0.4">
      <c r="A26" s="45" t="s">
        <v>3833</v>
      </c>
      <c r="B26" s="46" t="s">
        <v>492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55" t="s">
        <v>9846</v>
      </c>
      <c r="Q26" s="55" t="s">
        <v>9847</v>
      </c>
      <c r="R26" s="55" t="s">
        <v>9848</v>
      </c>
      <c r="S26" s="55" t="s">
        <v>9849</v>
      </c>
      <c r="T26" s="55" t="s">
        <v>9850</v>
      </c>
      <c r="U26" s="55" t="s">
        <v>9851</v>
      </c>
      <c r="V26" s="55" t="s">
        <v>9852</v>
      </c>
      <c r="W26" s="55" t="s">
        <v>9853</v>
      </c>
      <c r="X26" s="55" t="s">
        <v>9854</v>
      </c>
      <c r="Y26" s="55" t="s">
        <v>9855</v>
      </c>
      <c r="Z26" s="55" t="s">
        <v>9856</v>
      </c>
      <c r="AA26" s="55" t="s">
        <v>9857</v>
      </c>
      <c r="AB26" s="55" t="s">
        <v>9858</v>
      </c>
    </row>
    <row r="27" spans="1:28" x14ac:dyDescent="0.4">
      <c r="A27" s="45" t="s">
        <v>3850</v>
      </c>
      <c r="B27" s="46" t="s">
        <v>498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55" t="s">
        <v>9859</v>
      </c>
      <c r="Q27" s="55" t="s">
        <v>9860</v>
      </c>
      <c r="R27" s="55" t="s">
        <v>9861</v>
      </c>
      <c r="S27" s="55" t="s">
        <v>9862</v>
      </c>
      <c r="T27" s="55" t="s">
        <v>9863</v>
      </c>
      <c r="U27" s="55" t="s">
        <v>9864</v>
      </c>
      <c r="V27" s="55" t="s">
        <v>9865</v>
      </c>
      <c r="W27" s="55" t="s">
        <v>9866</v>
      </c>
      <c r="X27" s="55" t="s">
        <v>9867</v>
      </c>
      <c r="Y27" s="55" t="s">
        <v>9868</v>
      </c>
      <c r="Z27" s="55" t="s">
        <v>9869</v>
      </c>
      <c r="AA27" s="55" t="s">
        <v>9870</v>
      </c>
      <c r="AB27" s="55" t="s">
        <v>9871</v>
      </c>
    </row>
    <row r="28" spans="1:28" x14ac:dyDescent="0.4">
      <c r="A28" s="45" t="s">
        <v>3867</v>
      </c>
      <c r="B28" s="46" t="s">
        <v>504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  <c r="P28" s="55" t="s">
        <v>9872</v>
      </c>
      <c r="Q28" s="55" t="s">
        <v>9873</v>
      </c>
      <c r="R28" s="55" t="s">
        <v>9874</v>
      </c>
      <c r="S28" s="55" t="s">
        <v>9875</v>
      </c>
      <c r="T28" s="55" t="s">
        <v>9876</v>
      </c>
      <c r="U28" s="55" t="s">
        <v>9877</v>
      </c>
      <c r="V28" s="55" t="s">
        <v>9878</v>
      </c>
      <c r="W28" s="55" t="s">
        <v>9879</v>
      </c>
      <c r="X28" s="55" t="s">
        <v>9880</v>
      </c>
      <c r="Y28" s="55" t="s">
        <v>9881</v>
      </c>
      <c r="Z28" s="55" t="s">
        <v>9882</v>
      </c>
      <c r="AA28" s="55" t="s">
        <v>9883</v>
      </c>
      <c r="AB28" s="55" t="s">
        <v>9884</v>
      </c>
    </row>
    <row r="29" spans="1:28" x14ac:dyDescent="0.4">
      <c r="A29" s="45" t="s">
        <v>3884</v>
      </c>
      <c r="B29" s="46" t="s">
        <v>516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8"/>
      <c r="P29" s="55" t="s">
        <v>9885</v>
      </c>
      <c r="Q29" s="55" t="s">
        <v>9886</v>
      </c>
      <c r="R29" s="55" t="s">
        <v>9887</v>
      </c>
      <c r="S29" s="55" t="s">
        <v>9888</v>
      </c>
      <c r="T29" s="55" t="s">
        <v>9889</v>
      </c>
      <c r="U29" s="55" t="s">
        <v>9890</v>
      </c>
      <c r="V29" s="55" t="s">
        <v>9891</v>
      </c>
      <c r="W29" s="55" t="s">
        <v>9892</v>
      </c>
      <c r="X29" s="55" t="s">
        <v>9893</v>
      </c>
      <c r="Y29" s="55" t="s">
        <v>9894</v>
      </c>
      <c r="Z29" s="55" t="s">
        <v>9895</v>
      </c>
      <c r="AA29" s="55" t="s">
        <v>9896</v>
      </c>
      <c r="AB29" s="55" t="s">
        <v>9897</v>
      </c>
    </row>
    <row r="30" spans="1:28" ht="15" thickBot="1" x14ac:dyDescent="0.45">
      <c r="A30" s="51" t="s">
        <v>3901</v>
      </c>
      <c r="B30" s="52" t="s">
        <v>1341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5" t="s">
        <v>9898</v>
      </c>
      <c r="Q30" s="55" t="s">
        <v>9899</v>
      </c>
      <c r="R30" s="55" t="s">
        <v>9900</v>
      </c>
      <c r="S30" s="55" t="s">
        <v>9901</v>
      </c>
      <c r="T30" s="55" t="s">
        <v>9902</v>
      </c>
      <c r="U30" s="55" t="s">
        <v>9903</v>
      </c>
      <c r="V30" s="55" t="s">
        <v>9904</v>
      </c>
      <c r="W30" s="55" t="s">
        <v>9905</v>
      </c>
      <c r="X30" s="55" t="s">
        <v>9906</v>
      </c>
      <c r="Y30" s="55" t="s">
        <v>9907</v>
      </c>
      <c r="Z30" s="55" t="s">
        <v>9908</v>
      </c>
      <c r="AA30" s="55" t="s">
        <v>9909</v>
      </c>
      <c r="AB30" s="55" t="s">
        <v>9910</v>
      </c>
    </row>
  </sheetData>
  <mergeCells count="16">
    <mergeCell ref="B1:K1"/>
    <mergeCell ref="B2:K2"/>
    <mergeCell ref="N2:O2"/>
    <mergeCell ref="N3:O3"/>
    <mergeCell ref="N4:O4"/>
    <mergeCell ref="N5:O5"/>
    <mergeCell ref="N6:O6"/>
    <mergeCell ref="A9:A11"/>
    <mergeCell ref="B9:B11"/>
    <mergeCell ref="C9:D9"/>
    <mergeCell ref="E9:F9"/>
    <mergeCell ref="G9:H9"/>
    <mergeCell ref="I9:J9"/>
    <mergeCell ref="K9:L9"/>
    <mergeCell ref="M9:N9"/>
    <mergeCell ref="O9:O10"/>
  </mergeCells>
  <hyperlinks>
    <hyperlink ref="P12" location="'Elements'!C1883" display="Metric(C12)=AML12064364" xr:uid="{00000000-0004-0000-3000-000000000000}"/>
    <hyperlink ref="Q12" location="'Elements'!C1884" display="Metric(D12)=AML12064384" xr:uid="{00000000-0004-0000-3000-000001000000}"/>
    <hyperlink ref="R12" location="'Elements'!C1885" display="Metric(E12)=AML12064404" xr:uid="{00000000-0004-0000-3000-000002000000}"/>
    <hyperlink ref="S12" location="'Elements'!C1886" display="Metric(F12)=AML12064424" xr:uid="{00000000-0004-0000-3000-000003000000}"/>
    <hyperlink ref="T12" location="'Elements'!C1887" display="Metric(G12)=AML12064444" xr:uid="{00000000-0004-0000-3000-000004000000}"/>
    <hyperlink ref="U12" location="'Elements'!C1888" display="Metric(H12)=AML12064464" xr:uid="{00000000-0004-0000-3000-000005000000}"/>
    <hyperlink ref="V12" location="'Elements'!C1889" display="Metric(I12)=AML12064484" xr:uid="{00000000-0004-0000-3000-000006000000}"/>
    <hyperlink ref="W12" location="'Elements'!C1890" display="Metric(J12)=AML12064504" xr:uid="{00000000-0004-0000-3000-000007000000}"/>
    <hyperlink ref="X12" location="'Elements'!C1891" display="Metric(K12)=AML12064524" xr:uid="{00000000-0004-0000-3000-000008000000}"/>
    <hyperlink ref="Y12" location="'Elements'!C1892" display="Metric(L12)=AML12064544" xr:uid="{00000000-0004-0000-3000-000009000000}"/>
    <hyperlink ref="Z12" location="'Elements'!C1893" display="Metric(M12)=AML12064564" xr:uid="{00000000-0004-0000-3000-00000A000000}"/>
    <hyperlink ref="AA12" location="'Elements'!C1894" display="Metric(N12)=AML12064584" xr:uid="{00000000-0004-0000-3000-00000B000000}"/>
    <hyperlink ref="AB12" location="'Elements'!C1895" display="Metric(O12)=AML12064604" xr:uid="{00000000-0004-0000-3000-00000C000000}"/>
    <hyperlink ref="P13" location="'Elements'!C1896" display="Metric(C13)=AML12064365" xr:uid="{00000000-0004-0000-3000-00000D000000}"/>
    <hyperlink ref="Q13" location="'Elements'!C1897" display="Metric(D13)=AML12064385" xr:uid="{00000000-0004-0000-3000-00000E000000}"/>
    <hyperlink ref="R13" location="'Elements'!C1898" display="Metric(E13)=AML12064405" xr:uid="{00000000-0004-0000-3000-00000F000000}"/>
    <hyperlink ref="S13" location="'Elements'!C1899" display="Metric(F13)=AML12064425" xr:uid="{00000000-0004-0000-3000-000010000000}"/>
    <hyperlink ref="T13" location="'Elements'!C1900" display="Metric(G13)=AML12064445" xr:uid="{00000000-0004-0000-3000-000011000000}"/>
    <hyperlink ref="U13" location="'Elements'!C1901" display="Metric(H13)=AML12064465" xr:uid="{00000000-0004-0000-3000-000012000000}"/>
    <hyperlink ref="V13" location="'Elements'!C1902" display="Metric(I13)=AML12064485" xr:uid="{00000000-0004-0000-3000-000013000000}"/>
    <hyperlink ref="W13" location="'Elements'!C1903" display="Metric(J13)=AML12064505" xr:uid="{00000000-0004-0000-3000-000014000000}"/>
    <hyperlink ref="X13" location="'Elements'!C1904" display="Metric(K13)=AML12064525" xr:uid="{00000000-0004-0000-3000-000015000000}"/>
    <hyperlink ref="Y13" location="'Elements'!C1905" display="Metric(L13)=AML12064545" xr:uid="{00000000-0004-0000-3000-000016000000}"/>
    <hyperlink ref="Z13" location="'Elements'!C1906" display="Metric(M13)=AML12064565" xr:uid="{00000000-0004-0000-3000-000017000000}"/>
    <hyperlink ref="AA13" location="'Elements'!C1907" display="Metric(N13)=AML12064585" xr:uid="{00000000-0004-0000-3000-000018000000}"/>
    <hyperlink ref="AB13" location="'Elements'!C1908" display="Metric(O13)=AML12064605" xr:uid="{00000000-0004-0000-3000-000019000000}"/>
    <hyperlink ref="P14" location="'Elements'!C1909" display="Metric(C14)=AML12064366" xr:uid="{00000000-0004-0000-3000-00001A000000}"/>
    <hyperlink ref="Q14" location="'Elements'!C1910" display="Metric(D14)=AML12064386" xr:uid="{00000000-0004-0000-3000-00001B000000}"/>
    <hyperlink ref="R14" location="'Elements'!C1911" display="Metric(E14)=AML12064406" xr:uid="{00000000-0004-0000-3000-00001C000000}"/>
    <hyperlink ref="S14" location="'Elements'!C1912" display="Metric(F14)=AML12064426" xr:uid="{00000000-0004-0000-3000-00001D000000}"/>
    <hyperlink ref="T14" location="'Elements'!C1913" display="Metric(G14)=AML12064446" xr:uid="{00000000-0004-0000-3000-00001E000000}"/>
    <hyperlink ref="U14" location="'Elements'!C1914" display="Metric(H14)=AML12064466" xr:uid="{00000000-0004-0000-3000-00001F000000}"/>
    <hyperlink ref="V14" location="'Elements'!C1915" display="Metric(I14)=AML12064486" xr:uid="{00000000-0004-0000-3000-000020000000}"/>
    <hyperlink ref="W14" location="'Elements'!C1916" display="Metric(J14)=AML12064506" xr:uid="{00000000-0004-0000-3000-000021000000}"/>
    <hyperlink ref="X14" location="'Elements'!C1917" display="Metric(K14)=AML12064526" xr:uid="{00000000-0004-0000-3000-000022000000}"/>
    <hyperlink ref="Y14" location="'Elements'!C1918" display="Metric(L14)=AML12064546" xr:uid="{00000000-0004-0000-3000-000023000000}"/>
    <hyperlink ref="Z14" location="'Elements'!C1919" display="Metric(M14)=AML12064566" xr:uid="{00000000-0004-0000-3000-000024000000}"/>
    <hyperlink ref="AA14" location="'Elements'!C1920" display="Metric(N14)=AML12064586" xr:uid="{00000000-0004-0000-3000-000025000000}"/>
    <hyperlink ref="AB14" location="'Elements'!C1921" display="Metric(O14)=AML12064606" xr:uid="{00000000-0004-0000-3000-000026000000}"/>
    <hyperlink ref="P15" location="'Elements'!C1922" display="Metric(C15)=AML12064367" xr:uid="{00000000-0004-0000-3000-000027000000}"/>
    <hyperlink ref="Q15" location="'Elements'!C1923" display="Metric(D15)=AML12064387" xr:uid="{00000000-0004-0000-3000-000028000000}"/>
    <hyperlink ref="R15" location="'Elements'!C1924" display="Metric(E15)=AML12064407" xr:uid="{00000000-0004-0000-3000-000029000000}"/>
    <hyperlink ref="S15" location="'Elements'!C1925" display="Metric(F15)=AML12064427" xr:uid="{00000000-0004-0000-3000-00002A000000}"/>
    <hyperlink ref="T15" location="'Elements'!C1926" display="Metric(G15)=AML12064447" xr:uid="{00000000-0004-0000-3000-00002B000000}"/>
    <hyperlink ref="U15" location="'Elements'!C1927" display="Metric(H15)=AML12064467" xr:uid="{00000000-0004-0000-3000-00002C000000}"/>
    <hyperlink ref="V15" location="'Elements'!C1928" display="Metric(I15)=AML12064487" xr:uid="{00000000-0004-0000-3000-00002D000000}"/>
    <hyperlink ref="W15" location="'Elements'!C1929" display="Metric(J15)=AML12064507" xr:uid="{00000000-0004-0000-3000-00002E000000}"/>
    <hyperlink ref="X15" location="'Elements'!C1930" display="Metric(K15)=AML12064527" xr:uid="{00000000-0004-0000-3000-00002F000000}"/>
    <hyperlink ref="Y15" location="'Elements'!C1931" display="Metric(L15)=AML12064547" xr:uid="{00000000-0004-0000-3000-000030000000}"/>
    <hyperlink ref="Z15" location="'Elements'!C1932" display="Metric(M15)=AML12064567" xr:uid="{00000000-0004-0000-3000-000031000000}"/>
    <hyperlink ref="AA15" location="'Elements'!C1933" display="Metric(N15)=AML12064587" xr:uid="{00000000-0004-0000-3000-000032000000}"/>
    <hyperlink ref="AB15" location="'Elements'!C1934" display="Metric(O15)=AML12064607" xr:uid="{00000000-0004-0000-3000-000033000000}"/>
    <hyperlink ref="P16" location="'Elements'!C1935" display="Metric(C16)=AML12064368" xr:uid="{00000000-0004-0000-3000-000034000000}"/>
    <hyperlink ref="Q16" location="'Elements'!C1936" display="Metric(D16)=AML12064388" xr:uid="{00000000-0004-0000-3000-000035000000}"/>
    <hyperlink ref="R16" location="'Elements'!C1937" display="Metric(E16)=AML12064408" xr:uid="{00000000-0004-0000-3000-000036000000}"/>
    <hyperlink ref="S16" location="'Elements'!C1938" display="Metric(F16)=AML12064428" xr:uid="{00000000-0004-0000-3000-000037000000}"/>
    <hyperlink ref="T16" location="'Elements'!C1939" display="Metric(G16)=AML12064448" xr:uid="{00000000-0004-0000-3000-000038000000}"/>
    <hyperlink ref="U16" location="'Elements'!C1940" display="Metric(H16)=AML12064468" xr:uid="{00000000-0004-0000-3000-000039000000}"/>
    <hyperlink ref="V16" location="'Elements'!C1941" display="Metric(I16)=AML12064488" xr:uid="{00000000-0004-0000-3000-00003A000000}"/>
    <hyperlink ref="W16" location="'Elements'!C1942" display="Metric(J16)=AML12064508" xr:uid="{00000000-0004-0000-3000-00003B000000}"/>
    <hyperlink ref="X16" location="'Elements'!C1943" display="Metric(K16)=AML12064528" xr:uid="{00000000-0004-0000-3000-00003C000000}"/>
    <hyperlink ref="Y16" location="'Elements'!C1944" display="Metric(L16)=AML12064548" xr:uid="{00000000-0004-0000-3000-00003D000000}"/>
    <hyperlink ref="Z16" location="'Elements'!C1945" display="Metric(M16)=AML12064568" xr:uid="{00000000-0004-0000-3000-00003E000000}"/>
    <hyperlink ref="AA16" location="'Elements'!C1946" display="Metric(N16)=AML12064588" xr:uid="{00000000-0004-0000-3000-00003F000000}"/>
    <hyperlink ref="AB16" location="'Elements'!C1947" display="Metric(O16)=AML12064608" xr:uid="{00000000-0004-0000-3000-000040000000}"/>
    <hyperlink ref="P17" location="'Elements'!C1948" display="Metric(C17)=AML12064369" xr:uid="{00000000-0004-0000-3000-000041000000}"/>
    <hyperlink ref="Q17" location="'Elements'!C1949" display="Metric(D17)=AML12064389" xr:uid="{00000000-0004-0000-3000-000042000000}"/>
    <hyperlink ref="R17" location="'Elements'!C1950" display="Metric(E17)=AML12064409" xr:uid="{00000000-0004-0000-3000-000043000000}"/>
    <hyperlink ref="S17" location="'Elements'!C1951" display="Metric(F17)=AML12064429" xr:uid="{00000000-0004-0000-3000-000044000000}"/>
    <hyperlink ref="T17" location="'Elements'!C1952" display="Metric(G17)=AML12064449" xr:uid="{00000000-0004-0000-3000-000045000000}"/>
    <hyperlink ref="U17" location="'Elements'!C1953" display="Metric(H17)=AML12064469" xr:uid="{00000000-0004-0000-3000-000046000000}"/>
    <hyperlink ref="V17" location="'Elements'!C1954" display="Metric(I17)=AML12064489" xr:uid="{00000000-0004-0000-3000-000047000000}"/>
    <hyperlink ref="W17" location="'Elements'!C1955" display="Metric(J17)=AML12064509" xr:uid="{00000000-0004-0000-3000-000048000000}"/>
    <hyperlink ref="X17" location="'Elements'!C1956" display="Metric(K17)=AML12064529" xr:uid="{00000000-0004-0000-3000-000049000000}"/>
    <hyperlink ref="Y17" location="'Elements'!C1957" display="Metric(L17)=AML12064549" xr:uid="{00000000-0004-0000-3000-00004A000000}"/>
    <hyperlink ref="Z17" location="'Elements'!C1958" display="Metric(M17)=AML12064569" xr:uid="{00000000-0004-0000-3000-00004B000000}"/>
    <hyperlink ref="AA17" location="'Elements'!C1959" display="Metric(N17)=AML12064589" xr:uid="{00000000-0004-0000-3000-00004C000000}"/>
    <hyperlink ref="AB17" location="'Elements'!C1960" display="Metric(O17)=AML12064609" xr:uid="{00000000-0004-0000-3000-00004D000000}"/>
    <hyperlink ref="P18" location="'Elements'!C1961" display="Metric(C18)=AML12064370" xr:uid="{00000000-0004-0000-3000-00004E000000}"/>
    <hyperlink ref="Q18" location="'Elements'!C1962" display="Metric(D18)=AML12064390" xr:uid="{00000000-0004-0000-3000-00004F000000}"/>
    <hyperlink ref="R18" location="'Elements'!C1963" display="Metric(E18)=AML12064410" xr:uid="{00000000-0004-0000-3000-000050000000}"/>
    <hyperlink ref="S18" location="'Elements'!C1964" display="Metric(F18)=AML12064430" xr:uid="{00000000-0004-0000-3000-000051000000}"/>
    <hyperlink ref="T18" location="'Elements'!C1965" display="Metric(G18)=AML12064450" xr:uid="{00000000-0004-0000-3000-000052000000}"/>
    <hyperlink ref="U18" location="'Elements'!C1966" display="Metric(H18)=AML12064470" xr:uid="{00000000-0004-0000-3000-000053000000}"/>
    <hyperlink ref="V18" location="'Elements'!C1967" display="Metric(I18)=AML12064490" xr:uid="{00000000-0004-0000-3000-000054000000}"/>
    <hyperlink ref="W18" location="'Elements'!C1968" display="Metric(J18)=AML12064510" xr:uid="{00000000-0004-0000-3000-000055000000}"/>
    <hyperlink ref="X18" location="'Elements'!C1969" display="Metric(K18)=AML12064530" xr:uid="{00000000-0004-0000-3000-000056000000}"/>
    <hyperlink ref="Y18" location="'Elements'!C1970" display="Metric(L18)=AML12064550" xr:uid="{00000000-0004-0000-3000-000057000000}"/>
    <hyperlink ref="Z18" location="'Elements'!C1971" display="Metric(M18)=AML12064570" xr:uid="{00000000-0004-0000-3000-000058000000}"/>
    <hyperlink ref="AA18" location="'Elements'!C1972" display="Metric(N18)=AML12064590" xr:uid="{00000000-0004-0000-3000-000059000000}"/>
    <hyperlink ref="AB18" location="'Elements'!C1973" display="Metric(O18)=AML12064610" xr:uid="{00000000-0004-0000-3000-00005A000000}"/>
    <hyperlink ref="P19" location="'Elements'!C1974" display="Metric(C19)=AML12064371" xr:uid="{00000000-0004-0000-3000-00005B000000}"/>
    <hyperlink ref="Q19" location="'Elements'!C1975" display="Metric(D19)=AML12064391" xr:uid="{00000000-0004-0000-3000-00005C000000}"/>
    <hyperlink ref="R19" location="'Elements'!C1976" display="Metric(E19)=AML12064411" xr:uid="{00000000-0004-0000-3000-00005D000000}"/>
    <hyperlink ref="S19" location="'Elements'!C1977" display="Metric(F19)=AML12064431" xr:uid="{00000000-0004-0000-3000-00005E000000}"/>
    <hyperlink ref="T19" location="'Elements'!C1978" display="Metric(G19)=AML12064451" xr:uid="{00000000-0004-0000-3000-00005F000000}"/>
    <hyperlink ref="U19" location="'Elements'!C1979" display="Metric(H19)=AML12064471" xr:uid="{00000000-0004-0000-3000-000060000000}"/>
    <hyperlink ref="V19" location="'Elements'!C1980" display="Metric(I19)=AML12064491" xr:uid="{00000000-0004-0000-3000-000061000000}"/>
    <hyperlink ref="W19" location="'Elements'!C1981" display="Metric(J19)=AML12064511" xr:uid="{00000000-0004-0000-3000-000062000000}"/>
    <hyperlink ref="X19" location="'Elements'!C1982" display="Metric(K19)=AML12064531" xr:uid="{00000000-0004-0000-3000-000063000000}"/>
    <hyperlink ref="Y19" location="'Elements'!C1983" display="Metric(L19)=AML12064551" xr:uid="{00000000-0004-0000-3000-000064000000}"/>
    <hyperlink ref="Z19" location="'Elements'!C1984" display="Metric(M19)=AML12064571" xr:uid="{00000000-0004-0000-3000-000065000000}"/>
    <hyperlink ref="AA19" location="'Elements'!C1985" display="Metric(N19)=AML12064591" xr:uid="{00000000-0004-0000-3000-000066000000}"/>
    <hyperlink ref="AB19" location="'Elements'!C1986" display="Metric(O19)=AML12064611" xr:uid="{00000000-0004-0000-3000-000067000000}"/>
    <hyperlink ref="P20" location="'Elements'!C1987" display="Metric(C20)=AML12064372" xr:uid="{00000000-0004-0000-3000-000068000000}"/>
    <hyperlink ref="Q20" location="'Elements'!C1988" display="Metric(D20)=AML12064392" xr:uid="{00000000-0004-0000-3000-000069000000}"/>
    <hyperlink ref="R20" location="'Elements'!C1989" display="Metric(E20)=AML12064412" xr:uid="{00000000-0004-0000-3000-00006A000000}"/>
    <hyperlink ref="S20" location="'Elements'!C1990" display="Metric(F20)=AML12064432" xr:uid="{00000000-0004-0000-3000-00006B000000}"/>
    <hyperlink ref="T20" location="'Elements'!C1991" display="Metric(G20)=AML12064452" xr:uid="{00000000-0004-0000-3000-00006C000000}"/>
    <hyperlink ref="U20" location="'Elements'!C1992" display="Metric(H20)=AML12064472" xr:uid="{00000000-0004-0000-3000-00006D000000}"/>
    <hyperlink ref="V20" location="'Elements'!C1993" display="Metric(I20)=AML12064492" xr:uid="{00000000-0004-0000-3000-00006E000000}"/>
    <hyperlink ref="W20" location="'Elements'!C1994" display="Metric(J20)=AML12064512" xr:uid="{00000000-0004-0000-3000-00006F000000}"/>
    <hyperlink ref="X20" location="'Elements'!C1995" display="Metric(K20)=AML12064532" xr:uid="{00000000-0004-0000-3000-000070000000}"/>
    <hyperlink ref="Y20" location="'Elements'!C1996" display="Metric(L20)=AML12064552" xr:uid="{00000000-0004-0000-3000-000071000000}"/>
    <hyperlink ref="Z20" location="'Elements'!C1997" display="Metric(M20)=AML12064572" xr:uid="{00000000-0004-0000-3000-000072000000}"/>
    <hyperlink ref="AA20" location="'Elements'!C1998" display="Metric(N20)=AML12064592" xr:uid="{00000000-0004-0000-3000-000073000000}"/>
    <hyperlink ref="AB20" location="'Elements'!C1999" display="Metric(O20)=AML12064612" xr:uid="{00000000-0004-0000-3000-000074000000}"/>
    <hyperlink ref="P21" location="'Elements'!C2000" display="Metric(C21)=AML12064373" xr:uid="{00000000-0004-0000-3000-000075000000}"/>
    <hyperlink ref="Q21" location="'Elements'!C2001" display="Metric(D21)=AML12064393" xr:uid="{00000000-0004-0000-3000-000076000000}"/>
    <hyperlink ref="R21" location="'Elements'!C2002" display="Metric(E21)=AML12064413" xr:uid="{00000000-0004-0000-3000-000077000000}"/>
    <hyperlink ref="S21" location="'Elements'!C2003" display="Metric(F21)=AML12064433" xr:uid="{00000000-0004-0000-3000-000078000000}"/>
    <hyperlink ref="T21" location="'Elements'!C2004" display="Metric(G21)=AML12064453" xr:uid="{00000000-0004-0000-3000-000079000000}"/>
    <hyperlink ref="U21" location="'Elements'!C2005" display="Metric(H21)=AML12064473" xr:uid="{00000000-0004-0000-3000-00007A000000}"/>
    <hyperlink ref="V21" location="'Elements'!C2006" display="Metric(I21)=AML12064493" xr:uid="{00000000-0004-0000-3000-00007B000000}"/>
    <hyperlink ref="W21" location="'Elements'!C2007" display="Metric(J21)=AML12064513" xr:uid="{00000000-0004-0000-3000-00007C000000}"/>
    <hyperlink ref="X21" location="'Elements'!C2008" display="Metric(K21)=AML12064533" xr:uid="{00000000-0004-0000-3000-00007D000000}"/>
    <hyperlink ref="Y21" location="'Elements'!C2009" display="Metric(L21)=AML12064553" xr:uid="{00000000-0004-0000-3000-00007E000000}"/>
    <hyperlink ref="Z21" location="'Elements'!C2010" display="Metric(M21)=AML12064573" xr:uid="{00000000-0004-0000-3000-00007F000000}"/>
    <hyperlink ref="AA21" location="'Elements'!C2011" display="Metric(N21)=AML12064593" xr:uid="{00000000-0004-0000-3000-000080000000}"/>
    <hyperlink ref="AB21" location="'Elements'!C2012" display="Metric(O21)=AML12064613" xr:uid="{00000000-0004-0000-3000-000081000000}"/>
    <hyperlink ref="P22" location="'Elements'!C2013" display="Metric(C22)=AML12064374" xr:uid="{00000000-0004-0000-3000-000082000000}"/>
    <hyperlink ref="Q22" location="'Elements'!C2014" display="Metric(D22)=AML12064394" xr:uid="{00000000-0004-0000-3000-000083000000}"/>
    <hyperlink ref="R22" location="'Elements'!C2015" display="Metric(E22)=AML12064414" xr:uid="{00000000-0004-0000-3000-000084000000}"/>
    <hyperlink ref="S22" location="'Elements'!C2016" display="Metric(F22)=AML12064434" xr:uid="{00000000-0004-0000-3000-000085000000}"/>
    <hyperlink ref="T22" location="'Elements'!C2017" display="Metric(G22)=AML12064454" xr:uid="{00000000-0004-0000-3000-000086000000}"/>
    <hyperlink ref="U22" location="'Elements'!C2018" display="Metric(H22)=AML12064474" xr:uid="{00000000-0004-0000-3000-000087000000}"/>
    <hyperlink ref="V22" location="'Elements'!C2019" display="Metric(I22)=AML12064494" xr:uid="{00000000-0004-0000-3000-000088000000}"/>
    <hyperlink ref="W22" location="'Elements'!C2020" display="Metric(J22)=AML12064514" xr:uid="{00000000-0004-0000-3000-000089000000}"/>
    <hyperlink ref="X22" location="'Elements'!C2021" display="Metric(K22)=AML12064534" xr:uid="{00000000-0004-0000-3000-00008A000000}"/>
    <hyperlink ref="Y22" location="'Elements'!C2022" display="Metric(L22)=AML12064554" xr:uid="{00000000-0004-0000-3000-00008B000000}"/>
    <hyperlink ref="Z22" location="'Elements'!C2023" display="Metric(M22)=AML12064574" xr:uid="{00000000-0004-0000-3000-00008C000000}"/>
    <hyperlink ref="AA22" location="'Elements'!C2024" display="Metric(N22)=AML12064594" xr:uid="{00000000-0004-0000-3000-00008D000000}"/>
    <hyperlink ref="AB22" location="'Elements'!C2025" display="Metric(O22)=AML12064614" xr:uid="{00000000-0004-0000-3000-00008E000000}"/>
    <hyperlink ref="P23" location="'Elements'!C2026" display="Metric(C23)=AML12064375" xr:uid="{00000000-0004-0000-3000-00008F000000}"/>
    <hyperlink ref="Q23" location="'Elements'!C2027" display="Metric(D23)=AML12064395" xr:uid="{00000000-0004-0000-3000-000090000000}"/>
    <hyperlink ref="R23" location="'Elements'!C2028" display="Metric(E23)=AML12064415" xr:uid="{00000000-0004-0000-3000-000091000000}"/>
    <hyperlink ref="S23" location="'Elements'!C2029" display="Metric(F23)=AML12064435" xr:uid="{00000000-0004-0000-3000-000092000000}"/>
    <hyperlink ref="T23" location="'Elements'!C2030" display="Metric(G23)=AML12064455" xr:uid="{00000000-0004-0000-3000-000093000000}"/>
    <hyperlink ref="U23" location="'Elements'!C2031" display="Metric(H23)=AML12064475" xr:uid="{00000000-0004-0000-3000-000094000000}"/>
    <hyperlink ref="V23" location="'Elements'!C2032" display="Metric(I23)=AML12064495" xr:uid="{00000000-0004-0000-3000-000095000000}"/>
    <hyperlink ref="W23" location="'Elements'!C2033" display="Metric(J23)=AML12064515" xr:uid="{00000000-0004-0000-3000-000096000000}"/>
    <hyperlink ref="X23" location="'Elements'!C2034" display="Metric(K23)=AML12064535" xr:uid="{00000000-0004-0000-3000-000097000000}"/>
    <hyperlink ref="Y23" location="'Elements'!C2035" display="Metric(L23)=AML12064555" xr:uid="{00000000-0004-0000-3000-000098000000}"/>
    <hyperlink ref="Z23" location="'Elements'!C2036" display="Metric(M23)=AML12064575" xr:uid="{00000000-0004-0000-3000-000099000000}"/>
    <hyperlink ref="AA23" location="'Elements'!C2037" display="Metric(N23)=AML12064595" xr:uid="{00000000-0004-0000-3000-00009A000000}"/>
    <hyperlink ref="AB23" location="'Elements'!C2038" display="Metric(O23)=AML12064615" xr:uid="{00000000-0004-0000-3000-00009B000000}"/>
    <hyperlink ref="P24" location="'Elements'!C2039" display="Metric(C24)=AML12064376" xr:uid="{00000000-0004-0000-3000-00009C000000}"/>
    <hyperlink ref="Q24" location="'Elements'!C2040" display="Metric(D24)=AML12064396" xr:uid="{00000000-0004-0000-3000-00009D000000}"/>
    <hyperlink ref="R24" location="'Elements'!C2041" display="Metric(E24)=AML12064416" xr:uid="{00000000-0004-0000-3000-00009E000000}"/>
    <hyperlink ref="S24" location="'Elements'!C2042" display="Metric(F24)=AML12064436" xr:uid="{00000000-0004-0000-3000-00009F000000}"/>
    <hyperlink ref="T24" location="'Elements'!C2043" display="Metric(G24)=AML12064456" xr:uid="{00000000-0004-0000-3000-0000A0000000}"/>
    <hyperlink ref="U24" location="'Elements'!C2044" display="Metric(H24)=AML12064476" xr:uid="{00000000-0004-0000-3000-0000A1000000}"/>
    <hyperlink ref="V24" location="'Elements'!C2045" display="Metric(I24)=AML12064496" xr:uid="{00000000-0004-0000-3000-0000A2000000}"/>
    <hyperlink ref="W24" location="'Elements'!C2046" display="Metric(J24)=AML12064516" xr:uid="{00000000-0004-0000-3000-0000A3000000}"/>
    <hyperlink ref="X24" location="'Elements'!C2047" display="Metric(K24)=AML12064536" xr:uid="{00000000-0004-0000-3000-0000A4000000}"/>
    <hyperlink ref="Y24" location="'Elements'!C2048" display="Metric(L24)=AML12064556" xr:uid="{00000000-0004-0000-3000-0000A5000000}"/>
    <hyperlink ref="Z24" location="'Elements'!C2049" display="Metric(M24)=AML12064576" xr:uid="{00000000-0004-0000-3000-0000A6000000}"/>
    <hyperlink ref="AA24" location="'Elements'!C2050" display="Metric(N24)=AML12064596" xr:uid="{00000000-0004-0000-3000-0000A7000000}"/>
    <hyperlink ref="AB24" location="'Elements'!C2051" display="Metric(O24)=AML12064616" xr:uid="{00000000-0004-0000-3000-0000A8000000}"/>
    <hyperlink ref="P25" location="'Elements'!C2052" display="Metric(C25)=AML12064377" xr:uid="{00000000-0004-0000-3000-0000A9000000}"/>
    <hyperlink ref="Q25" location="'Elements'!C2053" display="Metric(D25)=AML12064397" xr:uid="{00000000-0004-0000-3000-0000AA000000}"/>
    <hyperlink ref="R25" location="'Elements'!C2054" display="Metric(E25)=AML12064417" xr:uid="{00000000-0004-0000-3000-0000AB000000}"/>
    <hyperlink ref="S25" location="'Elements'!C2055" display="Metric(F25)=AML12064437" xr:uid="{00000000-0004-0000-3000-0000AC000000}"/>
    <hyperlink ref="T25" location="'Elements'!C2056" display="Metric(G25)=AML12064457" xr:uid="{00000000-0004-0000-3000-0000AD000000}"/>
    <hyperlink ref="U25" location="'Elements'!C2057" display="Metric(H25)=AML12064477" xr:uid="{00000000-0004-0000-3000-0000AE000000}"/>
    <hyperlink ref="V25" location="'Elements'!C2058" display="Metric(I25)=AML12064497" xr:uid="{00000000-0004-0000-3000-0000AF000000}"/>
    <hyperlink ref="W25" location="'Elements'!C2059" display="Metric(J25)=AML12064517" xr:uid="{00000000-0004-0000-3000-0000B0000000}"/>
    <hyperlink ref="X25" location="'Elements'!C2060" display="Metric(K25)=AML12064537" xr:uid="{00000000-0004-0000-3000-0000B1000000}"/>
    <hyperlink ref="Y25" location="'Elements'!C2061" display="Metric(L25)=AML12064557" xr:uid="{00000000-0004-0000-3000-0000B2000000}"/>
    <hyperlink ref="Z25" location="'Elements'!C2062" display="Metric(M25)=AML12064577" xr:uid="{00000000-0004-0000-3000-0000B3000000}"/>
    <hyperlink ref="AA25" location="'Elements'!C2063" display="Metric(N25)=AML12064597" xr:uid="{00000000-0004-0000-3000-0000B4000000}"/>
    <hyperlink ref="AB25" location="'Elements'!C2064" display="Metric(O25)=AML12064617" xr:uid="{00000000-0004-0000-3000-0000B5000000}"/>
    <hyperlink ref="P26" location="'Elements'!C2065" display="Metric(C26)=AML12064378" xr:uid="{00000000-0004-0000-3000-0000B6000000}"/>
    <hyperlink ref="Q26" location="'Elements'!C2066" display="Metric(D26)=AML12064398" xr:uid="{00000000-0004-0000-3000-0000B7000000}"/>
    <hyperlink ref="R26" location="'Elements'!C2067" display="Metric(E26)=AML12064418" xr:uid="{00000000-0004-0000-3000-0000B8000000}"/>
    <hyperlink ref="S26" location="'Elements'!C2068" display="Metric(F26)=AML12064438" xr:uid="{00000000-0004-0000-3000-0000B9000000}"/>
    <hyperlink ref="T26" location="'Elements'!C2069" display="Metric(G26)=AML12064458" xr:uid="{00000000-0004-0000-3000-0000BA000000}"/>
    <hyperlink ref="U26" location="'Elements'!C2070" display="Metric(H26)=AML12064478" xr:uid="{00000000-0004-0000-3000-0000BB000000}"/>
    <hyperlink ref="V26" location="'Elements'!C2071" display="Metric(I26)=AML12064498" xr:uid="{00000000-0004-0000-3000-0000BC000000}"/>
    <hyperlink ref="W26" location="'Elements'!C2072" display="Metric(J26)=AML12064518" xr:uid="{00000000-0004-0000-3000-0000BD000000}"/>
    <hyperlink ref="X26" location="'Elements'!C2073" display="Metric(K26)=AML12064538" xr:uid="{00000000-0004-0000-3000-0000BE000000}"/>
    <hyperlink ref="Y26" location="'Elements'!C2074" display="Metric(L26)=AML12064558" xr:uid="{00000000-0004-0000-3000-0000BF000000}"/>
    <hyperlink ref="Z26" location="'Elements'!C2075" display="Metric(M26)=AML12064578" xr:uid="{00000000-0004-0000-3000-0000C0000000}"/>
    <hyperlink ref="AA26" location="'Elements'!C2076" display="Metric(N26)=AML12064598" xr:uid="{00000000-0004-0000-3000-0000C1000000}"/>
    <hyperlink ref="AB26" location="'Elements'!C2077" display="Metric(O26)=AML12064618" xr:uid="{00000000-0004-0000-3000-0000C2000000}"/>
    <hyperlink ref="P27" location="'Elements'!C2078" display="Metric(C27)=AML12064379" xr:uid="{00000000-0004-0000-3000-0000C3000000}"/>
    <hyperlink ref="Q27" location="'Elements'!C2079" display="Metric(D27)=AML12064399" xr:uid="{00000000-0004-0000-3000-0000C4000000}"/>
    <hyperlink ref="R27" location="'Elements'!C2080" display="Metric(E27)=AML12064419" xr:uid="{00000000-0004-0000-3000-0000C5000000}"/>
    <hyperlink ref="S27" location="'Elements'!C2081" display="Metric(F27)=AML12064439" xr:uid="{00000000-0004-0000-3000-0000C6000000}"/>
    <hyperlink ref="T27" location="'Elements'!C2082" display="Metric(G27)=AML12064459" xr:uid="{00000000-0004-0000-3000-0000C7000000}"/>
    <hyperlink ref="U27" location="'Elements'!C2083" display="Metric(H27)=AML12064479" xr:uid="{00000000-0004-0000-3000-0000C8000000}"/>
    <hyperlink ref="V27" location="'Elements'!C2084" display="Metric(I27)=AML12064499" xr:uid="{00000000-0004-0000-3000-0000C9000000}"/>
    <hyperlink ref="W27" location="'Elements'!C2085" display="Metric(J27)=AML12064519" xr:uid="{00000000-0004-0000-3000-0000CA000000}"/>
    <hyperlink ref="X27" location="'Elements'!C2086" display="Metric(K27)=AML12064539" xr:uid="{00000000-0004-0000-3000-0000CB000000}"/>
    <hyperlink ref="Y27" location="'Elements'!C2087" display="Metric(L27)=AML12064559" xr:uid="{00000000-0004-0000-3000-0000CC000000}"/>
    <hyperlink ref="Z27" location="'Elements'!C2088" display="Metric(M27)=AML12064579" xr:uid="{00000000-0004-0000-3000-0000CD000000}"/>
    <hyperlink ref="AA27" location="'Elements'!C2089" display="Metric(N27)=AML12064599" xr:uid="{00000000-0004-0000-3000-0000CE000000}"/>
    <hyperlink ref="AB27" location="'Elements'!C2090" display="Metric(O27)=AML12064619" xr:uid="{00000000-0004-0000-3000-0000CF000000}"/>
    <hyperlink ref="P28" location="'Elements'!C2091" display="Metric(C28)=AML12064380" xr:uid="{00000000-0004-0000-3000-0000D0000000}"/>
    <hyperlink ref="Q28" location="'Elements'!C2092" display="Metric(D28)=AML12064400" xr:uid="{00000000-0004-0000-3000-0000D1000000}"/>
    <hyperlink ref="R28" location="'Elements'!C2093" display="Metric(E28)=AML12064420" xr:uid="{00000000-0004-0000-3000-0000D2000000}"/>
    <hyperlink ref="S28" location="'Elements'!C2094" display="Metric(F28)=AML12064440" xr:uid="{00000000-0004-0000-3000-0000D3000000}"/>
    <hyperlink ref="T28" location="'Elements'!C2095" display="Metric(G28)=AML12064460" xr:uid="{00000000-0004-0000-3000-0000D4000000}"/>
    <hyperlink ref="U28" location="'Elements'!C2096" display="Metric(H28)=AML12064480" xr:uid="{00000000-0004-0000-3000-0000D5000000}"/>
    <hyperlink ref="V28" location="'Elements'!C2097" display="Metric(I28)=AML12064500" xr:uid="{00000000-0004-0000-3000-0000D6000000}"/>
    <hyperlink ref="W28" location="'Elements'!C2098" display="Metric(J28)=AML12064520" xr:uid="{00000000-0004-0000-3000-0000D7000000}"/>
    <hyperlink ref="X28" location="'Elements'!C2099" display="Metric(K28)=AML12064540" xr:uid="{00000000-0004-0000-3000-0000D8000000}"/>
    <hyperlink ref="Y28" location="'Elements'!C2100" display="Metric(L28)=AML12064560" xr:uid="{00000000-0004-0000-3000-0000D9000000}"/>
    <hyperlink ref="Z28" location="'Elements'!C2101" display="Metric(M28)=AML12064580" xr:uid="{00000000-0004-0000-3000-0000DA000000}"/>
    <hyperlink ref="AA28" location="'Elements'!C2102" display="Metric(N28)=AML12064600" xr:uid="{00000000-0004-0000-3000-0000DB000000}"/>
    <hyperlink ref="AB28" location="'Elements'!C2103" display="Metric(O28)=AML12064620" xr:uid="{00000000-0004-0000-3000-0000DC000000}"/>
    <hyperlink ref="P29" location="'Elements'!C2104" display="Metric(C29)=AML12064382" xr:uid="{00000000-0004-0000-3000-0000DD000000}"/>
    <hyperlink ref="Q29" location="'Elements'!C2105" display="Metric(D29)=AML12064402" xr:uid="{00000000-0004-0000-3000-0000DE000000}"/>
    <hyperlink ref="R29" location="'Elements'!C2106" display="Metric(E29)=AML12064422" xr:uid="{00000000-0004-0000-3000-0000DF000000}"/>
    <hyperlink ref="S29" location="'Elements'!C2107" display="Metric(F29)=AML12064442" xr:uid="{00000000-0004-0000-3000-0000E0000000}"/>
    <hyperlink ref="T29" location="'Elements'!C2108" display="Metric(G29)=AML12064462" xr:uid="{00000000-0004-0000-3000-0000E1000000}"/>
    <hyperlink ref="U29" location="'Elements'!C2109" display="Metric(H29)=AML12064482" xr:uid="{00000000-0004-0000-3000-0000E2000000}"/>
    <hyperlink ref="V29" location="'Elements'!C2110" display="Metric(I29)=AML12064502" xr:uid="{00000000-0004-0000-3000-0000E3000000}"/>
    <hyperlink ref="W29" location="'Elements'!C2111" display="Metric(J29)=AML12064522" xr:uid="{00000000-0004-0000-3000-0000E4000000}"/>
    <hyperlink ref="X29" location="'Elements'!C2112" display="Metric(K29)=AML12064542" xr:uid="{00000000-0004-0000-3000-0000E5000000}"/>
    <hyperlink ref="Y29" location="'Elements'!C2113" display="Metric(L29)=AML12064562" xr:uid="{00000000-0004-0000-3000-0000E6000000}"/>
    <hyperlink ref="Z29" location="'Elements'!C2114" display="Metric(M29)=AML12064582" xr:uid="{00000000-0004-0000-3000-0000E7000000}"/>
    <hyperlink ref="AA29" location="'Elements'!C2115" display="Metric(N29)=AML12064602" xr:uid="{00000000-0004-0000-3000-0000E8000000}"/>
    <hyperlink ref="AB29" location="'Elements'!C2116" display="Metric(O29)=AML12064622" xr:uid="{00000000-0004-0000-3000-0000E9000000}"/>
    <hyperlink ref="P30" location="'Elements'!C2117" display="Metric(C30)=AML12064383" xr:uid="{00000000-0004-0000-3000-0000EA000000}"/>
    <hyperlink ref="Q30" location="'Elements'!C2118" display="Metric(D30)=AML12064403" xr:uid="{00000000-0004-0000-3000-0000EB000000}"/>
    <hyperlink ref="R30" location="'Elements'!C2119" display="Metric(E30)=AML12064423" xr:uid="{00000000-0004-0000-3000-0000EC000000}"/>
    <hyperlink ref="S30" location="'Elements'!C2120" display="Metric(F30)=AML12064443" xr:uid="{00000000-0004-0000-3000-0000ED000000}"/>
    <hyperlink ref="T30" location="'Elements'!C2121" display="Metric(G30)=AML12064463" xr:uid="{00000000-0004-0000-3000-0000EE000000}"/>
    <hyperlink ref="U30" location="'Elements'!C2122" display="Metric(H30)=AML12064483" xr:uid="{00000000-0004-0000-3000-0000EF000000}"/>
    <hyperlink ref="V30" location="'Elements'!C2123" display="Metric(I30)=AML12064503" xr:uid="{00000000-0004-0000-3000-0000F0000000}"/>
    <hyperlink ref="W30" location="'Elements'!C2124" display="Metric(J30)=AML12064523" xr:uid="{00000000-0004-0000-3000-0000F1000000}"/>
    <hyperlink ref="X30" location="'Elements'!C2125" display="Metric(K30)=AML12064543" xr:uid="{00000000-0004-0000-3000-0000F2000000}"/>
    <hyperlink ref="Y30" location="'Elements'!C2126" display="Metric(L30)=AML12064563" xr:uid="{00000000-0004-0000-3000-0000F3000000}"/>
    <hyperlink ref="Z30" location="'Elements'!C2127" display="Metric(M30)=AML12064583" xr:uid="{00000000-0004-0000-3000-0000F4000000}"/>
    <hyperlink ref="AA30" location="'Elements'!C2128" display="Metric(N30)=AML12064603" xr:uid="{00000000-0004-0000-3000-0000F5000000}"/>
    <hyperlink ref="AB30" location="'Elements'!C2129" display="Metric(O30)=AML12064623" xr:uid="{00000000-0004-0000-3000-0000F6000000}"/>
  </hyperlinks>
  <pageMargins left="0.7" right="0.7" top="0.75" bottom="0.75" header="0.3" footer="0.3"/>
  <headerFooter alignWithMargins="0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11"/>
  <sheetViews>
    <sheetView workbookViewId="0"/>
  </sheetViews>
  <sheetFormatPr defaultRowHeight="14.6" x14ac:dyDescent="0.4"/>
  <cols>
    <col min="1" max="1" width="8.3046875" bestFit="1" customWidth="1"/>
    <col min="2" max="2" width="30.84375" bestFit="1" customWidth="1"/>
    <col min="3" max="3" width="30.69140625" bestFit="1" customWidth="1"/>
    <col min="4" max="4" width="8.15234375" bestFit="1" customWidth="1"/>
    <col min="5" max="5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4">
      <c r="A1" s="83"/>
      <c r="B1" s="152" t="s">
        <v>3919</v>
      </c>
      <c r="C1" s="153"/>
      <c r="D1" s="153"/>
      <c r="E1" s="153"/>
      <c r="F1" s="80"/>
      <c r="G1" s="80"/>
      <c r="H1" s="81"/>
    </row>
    <row r="2" spans="1:8" x14ac:dyDescent="0.4">
      <c r="A2" s="23"/>
      <c r="B2" s="154" t="s">
        <v>7748</v>
      </c>
      <c r="C2" s="155"/>
      <c r="D2" s="155"/>
      <c r="E2" s="155"/>
      <c r="F2" s="58"/>
      <c r="G2" s="19" t="s">
        <v>7749</v>
      </c>
      <c r="H2" s="102" t="s">
        <v>7750</v>
      </c>
    </row>
    <row r="3" spans="1:8" x14ac:dyDescent="0.4">
      <c r="A3" s="23"/>
      <c r="B3" s="58"/>
      <c r="C3" s="58"/>
      <c r="D3" s="58"/>
      <c r="E3" s="58"/>
      <c r="F3" s="58"/>
      <c r="G3" s="21" t="s">
        <v>7751</v>
      </c>
      <c r="H3" s="102" t="s">
        <v>7752</v>
      </c>
    </row>
    <row r="4" spans="1:8" x14ac:dyDescent="0.4">
      <c r="A4" s="23"/>
      <c r="B4" s="58"/>
      <c r="C4" s="58"/>
      <c r="D4" s="58"/>
      <c r="E4" s="58"/>
      <c r="F4" s="58"/>
      <c r="G4" s="22" t="s">
        <v>7753</v>
      </c>
      <c r="H4" s="102" t="s">
        <v>7754</v>
      </c>
    </row>
    <row r="5" spans="1:8" x14ac:dyDescent="0.4">
      <c r="A5" s="23"/>
      <c r="B5" s="58"/>
      <c r="C5" s="58"/>
      <c r="D5" s="58"/>
      <c r="E5" s="58"/>
      <c r="F5" s="58"/>
      <c r="G5" s="103" t="s">
        <v>7755</v>
      </c>
      <c r="H5" s="102" t="s">
        <v>7756</v>
      </c>
    </row>
    <row r="6" spans="1:8" x14ac:dyDescent="0.4">
      <c r="A6" s="23"/>
      <c r="B6" s="58"/>
      <c r="C6" s="58"/>
      <c r="D6" s="58"/>
      <c r="E6" s="58"/>
      <c r="F6" s="58"/>
      <c r="G6" s="25" t="s">
        <v>7757</v>
      </c>
      <c r="H6" s="102" t="s">
        <v>7758</v>
      </c>
    </row>
    <row r="7" spans="1:8" ht="15" thickBot="1" x14ac:dyDescent="0.45">
      <c r="A7" s="28"/>
      <c r="B7" s="31"/>
      <c r="C7" s="31"/>
      <c r="D7" s="31"/>
      <c r="E7" s="31"/>
      <c r="F7" s="31"/>
      <c r="G7" s="31"/>
      <c r="H7" s="76"/>
    </row>
    <row r="8" spans="1:8" ht="15" thickBot="1" x14ac:dyDescent="0.45">
      <c r="A8" s="3" t="s">
        <v>162</v>
      </c>
      <c r="B8" s="39" t="s">
        <v>3922</v>
      </c>
      <c r="C8" s="39" t="s">
        <v>3925</v>
      </c>
      <c r="D8" s="39" t="s">
        <v>1049</v>
      </c>
      <c r="E8" s="39" t="s">
        <v>87</v>
      </c>
      <c r="F8" s="59"/>
      <c r="G8" s="34"/>
      <c r="H8" s="34"/>
    </row>
    <row r="9" spans="1:8" ht="15" thickBot="1" x14ac:dyDescent="0.45">
      <c r="A9" s="60"/>
      <c r="B9" s="39" t="s">
        <v>82</v>
      </c>
      <c r="C9" s="39" t="s">
        <v>86</v>
      </c>
      <c r="D9" s="39" t="s">
        <v>181</v>
      </c>
      <c r="E9" s="39" t="s">
        <v>185</v>
      </c>
      <c r="F9" s="57"/>
    </row>
    <row r="10" spans="1:8" ht="15" thickBot="1" x14ac:dyDescent="0.45">
      <c r="A10" s="61"/>
      <c r="B10" s="62"/>
      <c r="C10" s="62"/>
      <c r="D10" s="78"/>
      <c r="E10" s="62"/>
    </row>
    <row r="11" spans="1:8" x14ac:dyDescent="0.4">
      <c r="A11" s="55" t="s">
        <v>9911</v>
      </c>
      <c r="B11" s="55" t="s">
        <v>9912</v>
      </c>
      <c r="C11" s="55" t="s">
        <v>9913</v>
      </c>
      <c r="D11" s="55" t="s">
        <v>9914</v>
      </c>
      <c r="E11" s="55" t="s">
        <v>9915</v>
      </c>
      <c r="F11" t="s">
        <v>7872</v>
      </c>
    </row>
  </sheetData>
  <mergeCells count="2">
    <mergeCell ref="B1:E1"/>
    <mergeCell ref="B2:E2"/>
  </mergeCells>
  <hyperlinks>
    <hyperlink ref="A11" location="'Elements'!C2132" display="Metric=LineNumber_BAIFTR08" xr:uid="{00000000-0004-0000-3100-000000000000}"/>
    <hyperlink ref="B11" location="'Elements'!C2133" display="Metric=AML12064625" xr:uid="{00000000-0004-0000-3100-000001000000}"/>
    <hyperlink ref="C11" location="'Elements'!C2134" display="Metric=AML12064626" xr:uid="{00000000-0004-0000-3100-000002000000}"/>
    <hyperlink ref="D11" location="'Elements'!C2135" display="Dim=AML12064627|AllMembers" xr:uid="{00000000-0004-0000-3100-000003000000}"/>
    <hyperlink ref="E11" location="'Elements'!C2136" display="Metric=AML12064628" xr:uid="{00000000-0004-0000-3100-000004000000}"/>
  </hyperlinks>
  <pageMargins left="0.7" right="0.7" top="0.75" bottom="0.75" header="0.3" footer="0.3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24" bestFit="1" customWidth="1"/>
    <col min="3" max="3" width="39.691406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3931</v>
      </c>
      <c r="B1" s="146"/>
      <c r="C1" s="146"/>
      <c r="D1" s="146"/>
      <c r="E1" s="13"/>
      <c r="F1" s="65"/>
    </row>
    <row r="2" spans="1:6" x14ac:dyDescent="0.4">
      <c r="A2" s="148" t="s">
        <v>7748</v>
      </c>
      <c r="B2" s="136"/>
      <c r="C2" s="136"/>
      <c r="D2" s="136"/>
      <c r="E2" s="19" t="s">
        <v>7749</v>
      </c>
      <c r="F2" s="102" t="s">
        <v>7750</v>
      </c>
    </row>
    <row r="3" spans="1:6" x14ac:dyDescent="0.4">
      <c r="A3" s="135"/>
      <c r="B3" s="136"/>
      <c r="C3" s="136"/>
      <c r="D3" s="58"/>
      <c r="E3" s="21" t="s">
        <v>7751</v>
      </c>
      <c r="F3" s="102" t="s">
        <v>7752</v>
      </c>
    </row>
    <row r="4" spans="1:6" x14ac:dyDescent="0.4">
      <c r="A4" s="135"/>
      <c r="B4" s="135"/>
      <c r="C4" s="135"/>
      <c r="D4" s="58"/>
      <c r="E4" s="22" t="s">
        <v>7753</v>
      </c>
      <c r="F4" s="102" t="s">
        <v>7754</v>
      </c>
    </row>
    <row r="5" spans="1:6" x14ac:dyDescent="0.4">
      <c r="A5" s="135"/>
      <c r="B5" s="135"/>
      <c r="C5" s="135"/>
      <c r="D5" s="58"/>
      <c r="E5" s="103" t="s">
        <v>7755</v>
      </c>
      <c r="F5" s="102" t="s">
        <v>7756</v>
      </c>
    </row>
    <row r="6" spans="1:6" x14ac:dyDescent="0.4">
      <c r="A6" s="135"/>
      <c r="B6" s="135"/>
      <c r="C6" s="135"/>
      <c r="D6" s="58"/>
      <c r="E6" s="25" t="s">
        <v>7757</v>
      </c>
      <c r="F6" s="102" t="s">
        <v>7758</v>
      </c>
    </row>
    <row r="7" spans="1:6" ht="15" thickBot="1" x14ac:dyDescent="0.45">
      <c r="A7" s="66"/>
      <c r="B7" s="30"/>
      <c r="C7" s="30"/>
      <c r="D7" s="31"/>
      <c r="E7" s="31"/>
      <c r="F7" s="76"/>
    </row>
    <row r="8" spans="1:6" ht="15" thickBot="1" x14ac:dyDescent="0.45">
      <c r="A8" s="3" t="s">
        <v>162</v>
      </c>
      <c r="B8" s="39" t="s">
        <v>3934</v>
      </c>
      <c r="C8" s="39" t="s">
        <v>3937</v>
      </c>
      <c r="D8" s="39" t="s">
        <v>87</v>
      </c>
      <c r="E8" s="79"/>
      <c r="F8" s="101"/>
    </row>
    <row r="9" spans="1:6" ht="15" thickBot="1" x14ac:dyDescent="0.45">
      <c r="A9" s="60"/>
      <c r="B9" s="39" t="s">
        <v>82</v>
      </c>
      <c r="C9" s="39" t="s">
        <v>86</v>
      </c>
      <c r="D9" s="39" t="s">
        <v>181</v>
      </c>
      <c r="E9" s="118"/>
      <c r="F9" s="119"/>
    </row>
    <row r="10" spans="1:6" ht="15" thickBot="1" x14ac:dyDescent="0.45">
      <c r="A10" s="61"/>
      <c r="B10" s="78"/>
      <c r="C10" s="62"/>
      <c r="D10" s="62"/>
    </row>
    <row r="11" spans="1:6" x14ac:dyDescent="0.4">
      <c r="A11" s="55" t="s">
        <v>9916</v>
      </c>
      <c r="B11" s="55" t="s">
        <v>9917</v>
      </c>
      <c r="C11" s="55" t="s">
        <v>9918</v>
      </c>
      <c r="D11" s="55" t="s">
        <v>9919</v>
      </c>
      <c r="E11" t="s">
        <v>7892</v>
      </c>
    </row>
  </sheetData>
  <mergeCells count="3">
    <mergeCell ref="A1:D1"/>
    <mergeCell ref="A2:D2"/>
    <mergeCell ref="A3:C6"/>
  </mergeCells>
  <hyperlinks>
    <hyperlink ref="A11" location="'Elements'!C2139" display="Metric=LineNumber_BAIFTR09" xr:uid="{00000000-0004-0000-3200-000000000000}"/>
    <hyperlink ref="B11" location="'Elements'!C2140" display="Dim=AML12064630|AllMembers" xr:uid="{00000000-0004-0000-3200-000001000000}"/>
    <hyperlink ref="C11" location="'Elements'!C2141" display="Metric=AML12064631" xr:uid="{00000000-0004-0000-3200-000002000000}"/>
    <hyperlink ref="D11" location="'Elements'!C2142" display="Metric=AML12064632" xr:uid="{00000000-0004-0000-3200-000003000000}"/>
  </hyperlinks>
  <pageMargins left="0.7" right="0.7" top="0.75" bottom="0.75" header="0.3" footer="0.3"/>
  <headerFooter alignWithMargins="0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24" bestFit="1" customWidth="1"/>
    <col min="3" max="3" width="37.5351562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5" t="s">
        <v>3942</v>
      </c>
      <c r="B1" s="146"/>
      <c r="C1" s="146"/>
      <c r="D1" s="146"/>
      <c r="E1" s="11"/>
      <c r="F1" s="11"/>
      <c r="G1" s="14"/>
    </row>
    <row r="2" spans="1:7" x14ac:dyDescent="0.4">
      <c r="A2" s="148" t="s">
        <v>7748</v>
      </c>
      <c r="B2" s="136"/>
      <c r="C2" s="136"/>
      <c r="D2" s="136"/>
      <c r="E2" s="10"/>
      <c r="F2" s="19" t="s">
        <v>7749</v>
      </c>
      <c r="G2" s="102" t="s">
        <v>7750</v>
      </c>
    </row>
    <row r="3" spans="1:7" x14ac:dyDescent="0.4">
      <c r="A3" s="135"/>
      <c r="B3" s="136"/>
      <c r="C3" s="136"/>
      <c r="D3" s="58"/>
      <c r="E3" s="10"/>
      <c r="F3" s="21" t="s">
        <v>7751</v>
      </c>
      <c r="G3" s="102" t="s">
        <v>7752</v>
      </c>
    </row>
    <row r="4" spans="1:7" x14ac:dyDescent="0.4">
      <c r="A4" s="135"/>
      <c r="B4" s="135"/>
      <c r="C4" s="135"/>
      <c r="D4" s="58"/>
      <c r="E4" s="10"/>
      <c r="F4" s="22" t="s">
        <v>7753</v>
      </c>
      <c r="G4" s="102" t="s">
        <v>7754</v>
      </c>
    </row>
    <row r="5" spans="1:7" x14ac:dyDescent="0.4">
      <c r="A5" s="135"/>
      <c r="B5" s="135"/>
      <c r="C5" s="135"/>
      <c r="D5" s="58"/>
      <c r="E5" s="10"/>
      <c r="F5" s="103" t="s">
        <v>7755</v>
      </c>
      <c r="G5" s="102" t="s">
        <v>7756</v>
      </c>
    </row>
    <row r="6" spans="1:7" x14ac:dyDescent="0.4">
      <c r="A6" s="135"/>
      <c r="B6" s="135"/>
      <c r="C6" s="135"/>
      <c r="D6" s="58"/>
      <c r="E6" s="10"/>
      <c r="F6" s="25" t="s">
        <v>7757</v>
      </c>
      <c r="G6" s="102" t="s">
        <v>7758</v>
      </c>
    </row>
    <row r="7" spans="1:7" ht="15" thickBot="1" x14ac:dyDescent="0.45">
      <c r="A7" s="139"/>
      <c r="B7" s="139"/>
      <c r="C7" s="139"/>
      <c r="D7" s="31"/>
      <c r="E7" s="26"/>
      <c r="F7" s="26"/>
      <c r="G7" s="33"/>
    </row>
    <row r="8" spans="1:7" ht="15" thickBot="1" x14ac:dyDescent="0.45">
      <c r="A8" s="3" t="s">
        <v>162</v>
      </c>
      <c r="B8" s="39" t="s">
        <v>3934</v>
      </c>
      <c r="C8" s="39" t="s">
        <v>3946</v>
      </c>
      <c r="D8" s="39" t="s">
        <v>87</v>
      </c>
      <c r="E8" s="59"/>
      <c r="F8" s="34"/>
      <c r="G8" s="34"/>
    </row>
    <row r="9" spans="1:7" ht="15" thickBot="1" x14ac:dyDescent="0.45">
      <c r="A9" s="60"/>
      <c r="B9" s="39" t="s">
        <v>82</v>
      </c>
      <c r="C9" s="39" t="s">
        <v>86</v>
      </c>
      <c r="D9" s="39" t="s">
        <v>181</v>
      </c>
      <c r="E9" s="57"/>
    </row>
    <row r="10" spans="1:7" ht="15" thickBot="1" x14ac:dyDescent="0.45">
      <c r="A10" s="61"/>
      <c r="B10" s="78"/>
      <c r="C10" s="62"/>
      <c r="D10" s="62"/>
    </row>
    <row r="11" spans="1:7" x14ac:dyDescent="0.4">
      <c r="A11" s="55" t="s">
        <v>9920</v>
      </c>
      <c r="B11" s="55" t="s">
        <v>9921</v>
      </c>
      <c r="C11" s="55" t="s">
        <v>9922</v>
      </c>
      <c r="D11" s="55" t="s">
        <v>9923</v>
      </c>
      <c r="E11" t="s">
        <v>7892</v>
      </c>
    </row>
  </sheetData>
  <mergeCells count="3">
    <mergeCell ref="A1:D1"/>
    <mergeCell ref="A2:D2"/>
    <mergeCell ref="A3:C7"/>
  </mergeCells>
  <hyperlinks>
    <hyperlink ref="A11" location="'Elements'!C2145" display="Metric=LineNumber_BAIFTR10" xr:uid="{00000000-0004-0000-3300-000000000000}"/>
    <hyperlink ref="B11" location="'Elements'!C2146" display="Dim=AML12064634|AllMembers" xr:uid="{00000000-0004-0000-3300-000001000000}"/>
    <hyperlink ref="C11" location="'Elements'!C2147" display="Metric=AML12064635" xr:uid="{00000000-0004-0000-3300-000002000000}"/>
    <hyperlink ref="D11" location="'Elements'!C2148" display="Metric=AML12064636" xr:uid="{00000000-0004-0000-3300-000003000000}"/>
  </hyperlinks>
  <pageMargins left="0.7" right="0.7" top="0.75" bottom="0.75" header="0.3" footer="0.3"/>
  <headerFooter alignWithMargins="0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22.53515625" bestFit="1" customWidth="1"/>
    <col min="3" max="3" width="38.30468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3951</v>
      </c>
      <c r="B1" s="146"/>
      <c r="C1" s="146"/>
      <c r="D1" s="146"/>
      <c r="E1" s="11"/>
      <c r="F1" s="14"/>
    </row>
    <row r="2" spans="1:6" x14ac:dyDescent="0.4">
      <c r="A2" s="148" t="s">
        <v>7748</v>
      </c>
      <c r="B2" s="136"/>
      <c r="C2" s="136"/>
      <c r="D2" s="136"/>
      <c r="E2" s="19" t="s">
        <v>7749</v>
      </c>
      <c r="F2" s="102" t="s">
        <v>7750</v>
      </c>
    </row>
    <row r="3" spans="1:6" x14ac:dyDescent="0.4">
      <c r="A3" s="135"/>
      <c r="B3" s="136"/>
      <c r="C3" s="136"/>
      <c r="D3" s="58"/>
      <c r="E3" s="21" t="s">
        <v>7751</v>
      </c>
      <c r="F3" s="102" t="s">
        <v>7752</v>
      </c>
    </row>
    <row r="4" spans="1:6" x14ac:dyDescent="0.4">
      <c r="A4" s="135"/>
      <c r="B4" s="135"/>
      <c r="C4" s="135"/>
      <c r="D4" s="58"/>
      <c r="E4" s="22" t="s">
        <v>7753</v>
      </c>
      <c r="F4" s="102" t="s">
        <v>7754</v>
      </c>
    </row>
    <row r="5" spans="1:6" x14ac:dyDescent="0.4">
      <c r="A5" s="135"/>
      <c r="B5" s="135"/>
      <c r="C5" s="135"/>
      <c r="D5" s="58"/>
      <c r="E5" s="103" t="s">
        <v>7755</v>
      </c>
      <c r="F5" s="102" t="s">
        <v>7756</v>
      </c>
    </row>
    <row r="6" spans="1:6" x14ac:dyDescent="0.4">
      <c r="A6" s="135"/>
      <c r="B6" s="135"/>
      <c r="C6" s="135"/>
      <c r="D6" s="58"/>
      <c r="E6" s="25" t="s">
        <v>7757</v>
      </c>
      <c r="F6" s="102" t="s">
        <v>7758</v>
      </c>
    </row>
    <row r="7" spans="1:6" ht="15" thickBot="1" x14ac:dyDescent="0.45">
      <c r="A7" s="139"/>
      <c r="B7" s="139"/>
      <c r="C7" s="139"/>
      <c r="D7" s="31"/>
      <c r="E7" s="26"/>
      <c r="F7" s="33"/>
    </row>
    <row r="8" spans="1:6" ht="15" thickBot="1" x14ac:dyDescent="0.45">
      <c r="A8" s="3" t="s">
        <v>162</v>
      </c>
      <c r="B8" s="39" t="s">
        <v>3954</v>
      </c>
      <c r="C8" s="39" t="s">
        <v>3957</v>
      </c>
      <c r="D8" s="39" t="s">
        <v>87</v>
      </c>
      <c r="E8" s="59"/>
      <c r="F8" s="34"/>
    </row>
    <row r="9" spans="1:6" ht="15" thickBot="1" x14ac:dyDescent="0.45">
      <c r="A9" s="60"/>
      <c r="B9" s="39" t="s">
        <v>82</v>
      </c>
      <c r="C9" s="39" t="s">
        <v>86</v>
      </c>
      <c r="D9" s="39" t="s">
        <v>181</v>
      </c>
      <c r="E9" s="57"/>
    </row>
    <row r="10" spans="1:6" ht="15" thickBot="1" x14ac:dyDescent="0.45">
      <c r="A10" s="61"/>
      <c r="B10" s="78"/>
      <c r="C10" s="62"/>
      <c r="D10" s="62"/>
    </row>
    <row r="11" spans="1:6" x14ac:dyDescent="0.4">
      <c r="A11" s="55" t="s">
        <v>9924</v>
      </c>
      <c r="B11" s="55" t="s">
        <v>9925</v>
      </c>
      <c r="C11" s="55" t="s">
        <v>9926</v>
      </c>
      <c r="D11" s="55" t="s">
        <v>9927</v>
      </c>
      <c r="E11" t="s">
        <v>7892</v>
      </c>
    </row>
  </sheetData>
  <mergeCells count="3">
    <mergeCell ref="A1:D1"/>
    <mergeCell ref="A2:D2"/>
    <mergeCell ref="A3:C7"/>
  </mergeCells>
  <hyperlinks>
    <hyperlink ref="A11" location="'Elements'!C2151" display="Metric=LineNumber_BAIFTR11" xr:uid="{00000000-0004-0000-3400-000000000000}"/>
    <hyperlink ref="B11" location="'Elements'!C2152" display="Dim=AML12064638|AllMembers" xr:uid="{00000000-0004-0000-3400-000001000000}"/>
    <hyperlink ref="C11" location="'Elements'!C2153" display="Metric=AML12064639" xr:uid="{00000000-0004-0000-3400-000002000000}"/>
    <hyperlink ref="D11" location="'Elements'!C2154" display="Metric=AML12064640" xr:uid="{00000000-0004-0000-3400-000003000000}"/>
  </hyperlinks>
  <pageMargins left="0.7" right="0.7" top="0.75" bottom="0.75" header="0.3" footer="0.3"/>
  <headerFooter alignWithMargins="0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22.53515625" bestFit="1" customWidth="1"/>
    <col min="3" max="3" width="36.152343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3962</v>
      </c>
      <c r="B1" s="146"/>
      <c r="C1" s="146"/>
      <c r="D1" s="146"/>
      <c r="E1" s="11"/>
      <c r="F1" s="14"/>
    </row>
    <row r="2" spans="1:6" x14ac:dyDescent="0.4">
      <c r="A2" s="148" t="s">
        <v>7748</v>
      </c>
      <c r="B2" s="136"/>
      <c r="C2" s="136"/>
      <c r="D2" s="136"/>
      <c r="E2" s="19" t="s">
        <v>7749</v>
      </c>
      <c r="F2" s="102" t="s">
        <v>7750</v>
      </c>
    </row>
    <row r="3" spans="1:6" x14ac:dyDescent="0.4">
      <c r="A3" s="135"/>
      <c r="B3" s="136"/>
      <c r="C3" s="136"/>
      <c r="D3" s="58"/>
      <c r="E3" s="21" t="s">
        <v>7751</v>
      </c>
      <c r="F3" s="102" t="s">
        <v>7752</v>
      </c>
    </row>
    <row r="4" spans="1:6" x14ac:dyDescent="0.4">
      <c r="A4" s="135"/>
      <c r="B4" s="135"/>
      <c r="C4" s="135"/>
      <c r="D4" s="58"/>
      <c r="E4" s="22" t="s">
        <v>7753</v>
      </c>
      <c r="F4" s="102" t="s">
        <v>7754</v>
      </c>
    </row>
    <row r="5" spans="1:6" x14ac:dyDescent="0.4">
      <c r="A5" s="135"/>
      <c r="B5" s="135"/>
      <c r="C5" s="135"/>
      <c r="D5" s="58"/>
      <c r="E5" s="103" t="s">
        <v>7755</v>
      </c>
      <c r="F5" s="102" t="s">
        <v>7756</v>
      </c>
    </row>
    <row r="6" spans="1:6" x14ac:dyDescent="0.4">
      <c r="A6" s="135"/>
      <c r="B6" s="135"/>
      <c r="C6" s="135"/>
      <c r="D6" s="58"/>
      <c r="E6" s="25" t="s">
        <v>7757</v>
      </c>
      <c r="F6" s="102" t="s">
        <v>7758</v>
      </c>
    </row>
    <row r="7" spans="1:6" ht="15" thickBot="1" x14ac:dyDescent="0.45">
      <c r="A7" s="139"/>
      <c r="B7" s="139"/>
      <c r="C7" s="139"/>
      <c r="D7" s="31"/>
      <c r="E7" s="26"/>
      <c r="F7" s="33"/>
    </row>
    <row r="8" spans="1:6" ht="15" thickBot="1" x14ac:dyDescent="0.45">
      <c r="A8" s="3" t="s">
        <v>162</v>
      </c>
      <c r="B8" s="39" t="s">
        <v>3954</v>
      </c>
      <c r="C8" s="39" t="s">
        <v>3966</v>
      </c>
      <c r="D8" s="39" t="s">
        <v>87</v>
      </c>
      <c r="E8" s="59"/>
      <c r="F8" s="34"/>
    </row>
    <row r="9" spans="1:6" ht="15" thickBot="1" x14ac:dyDescent="0.45">
      <c r="A9" s="60"/>
      <c r="B9" s="39" t="s">
        <v>82</v>
      </c>
      <c r="C9" s="39" t="s">
        <v>86</v>
      </c>
      <c r="D9" s="39" t="s">
        <v>181</v>
      </c>
      <c r="E9" s="57"/>
    </row>
    <row r="10" spans="1:6" ht="15" thickBot="1" x14ac:dyDescent="0.45">
      <c r="A10" s="61"/>
      <c r="B10" s="78"/>
      <c r="C10" s="62"/>
      <c r="D10" s="62"/>
    </row>
    <row r="11" spans="1:6" x14ac:dyDescent="0.4">
      <c r="A11" s="55" t="s">
        <v>9928</v>
      </c>
      <c r="B11" s="55" t="s">
        <v>9929</v>
      </c>
      <c r="C11" s="55" t="s">
        <v>9930</v>
      </c>
      <c r="D11" s="55" t="s">
        <v>9931</v>
      </c>
      <c r="E11" t="s">
        <v>7892</v>
      </c>
    </row>
  </sheetData>
  <mergeCells count="3">
    <mergeCell ref="A1:D1"/>
    <mergeCell ref="A2:D2"/>
    <mergeCell ref="A3:C7"/>
  </mergeCells>
  <hyperlinks>
    <hyperlink ref="A11" location="'Elements'!C2157" display="Metric=LineNumber_BAIFTR12" xr:uid="{00000000-0004-0000-3500-000000000000}"/>
    <hyperlink ref="B11" location="'Elements'!C2158" display="Dim=AML12064642|AllMembers" xr:uid="{00000000-0004-0000-3500-000001000000}"/>
    <hyperlink ref="C11" location="'Elements'!C2159" display="Metric=AML12064643" xr:uid="{00000000-0004-0000-3500-000002000000}"/>
    <hyperlink ref="D11" location="'Elements'!C2160" display="Metric=AML12064644" xr:uid="{00000000-0004-0000-3500-000003000000}"/>
  </hyperlinks>
  <pageMargins left="0.7" right="0.7" top="0.75" bottom="0.75" header="0.3" footer="0.3"/>
  <headerFooter alignWithMargins="0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P16"/>
  <sheetViews>
    <sheetView workbookViewId="0"/>
  </sheetViews>
  <sheetFormatPr defaultRowHeight="14.6" x14ac:dyDescent="0.4"/>
  <cols>
    <col min="1" max="1" width="20.38281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3"/>
      <c r="B1" s="152" t="s">
        <v>3971</v>
      </c>
      <c r="C1" s="153"/>
      <c r="D1" s="153"/>
      <c r="E1" s="153"/>
      <c r="F1" s="153"/>
      <c r="G1" s="80"/>
      <c r="H1" s="80"/>
      <c r="I1" s="81"/>
    </row>
    <row r="2" spans="1:16" x14ac:dyDescent="0.4">
      <c r="A2" s="23"/>
      <c r="B2" s="154" t="s">
        <v>7748</v>
      </c>
      <c r="C2" s="155"/>
      <c r="D2" s="155"/>
      <c r="E2" s="155"/>
      <c r="F2" s="155"/>
      <c r="G2" s="58"/>
      <c r="H2" s="19" t="s">
        <v>7749</v>
      </c>
      <c r="I2" s="102" t="s">
        <v>7750</v>
      </c>
    </row>
    <row r="3" spans="1:16" x14ac:dyDescent="0.4">
      <c r="A3" s="23"/>
      <c r="B3" s="58"/>
      <c r="C3" s="58"/>
      <c r="D3" s="58"/>
      <c r="E3" s="58"/>
      <c r="F3" s="58"/>
      <c r="G3" s="58"/>
      <c r="H3" s="21" t="s">
        <v>7751</v>
      </c>
      <c r="I3" s="102" t="s">
        <v>7752</v>
      </c>
    </row>
    <row r="4" spans="1:16" x14ac:dyDescent="0.4">
      <c r="A4" s="23"/>
      <c r="B4" s="58"/>
      <c r="C4" s="58"/>
      <c r="D4" s="58"/>
      <c r="E4" s="58"/>
      <c r="F4" s="58"/>
      <c r="G4" s="58"/>
      <c r="H4" s="22" t="s">
        <v>7753</v>
      </c>
      <c r="I4" s="102" t="s">
        <v>7754</v>
      </c>
    </row>
    <row r="5" spans="1:16" x14ac:dyDescent="0.4">
      <c r="A5" s="23"/>
      <c r="B5" s="58"/>
      <c r="C5" s="58"/>
      <c r="D5" s="58"/>
      <c r="E5" s="58"/>
      <c r="F5" s="58"/>
      <c r="G5" s="58"/>
      <c r="H5" s="103" t="s">
        <v>7755</v>
      </c>
      <c r="I5" s="102" t="s">
        <v>7756</v>
      </c>
    </row>
    <row r="6" spans="1:16" x14ac:dyDescent="0.4">
      <c r="A6" s="23"/>
      <c r="B6" s="58"/>
      <c r="C6" s="58"/>
      <c r="D6" s="58"/>
      <c r="E6" s="5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8"/>
      <c r="B7" s="31"/>
      <c r="C7" s="31"/>
      <c r="D7" s="31"/>
      <c r="E7" s="31"/>
      <c r="F7" s="31"/>
      <c r="G7" s="31"/>
      <c r="H7" s="31"/>
      <c r="I7" s="76"/>
    </row>
    <row r="8" spans="1:16" ht="15" thickBot="1" x14ac:dyDescent="0.45">
      <c r="A8" s="4"/>
      <c r="B8" s="69"/>
      <c r="C8" s="69"/>
      <c r="D8" s="69"/>
      <c r="E8" s="69"/>
      <c r="F8" s="69"/>
      <c r="G8" s="35"/>
      <c r="H8" s="35"/>
      <c r="I8" s="38"/>
    </row>
    <row r="9" spans="1:16" ht="15" thickBot="1" x14ac:dyDescent="0.45">
      <c r="A9" s="128" t="s">
        <v>9932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89" t="s">
        <v>9933</v>
      </c>
      <c r="B11" s="180"/>
      <c r="C11" s="180"/>
      <c r="D11" s="180"/>
      <c r="E11" s="180"/>
      <c r="F11" s="180"/>
      <c r="G11" s="120"/>
      <c r="H11" s="106"/>
      <c r="I11" s="91"/>
    </row>
    <row r="12" spans="1:16" x14ac:dyDescent="0.4">
      <c r="A12" s="45" t="s">
        <v>361</v>
      </c>
      <c r="B12" s="46" t="s">
        <v>80</v>
      </c>
      <c r="C12" s="47"/>
      <c r="D12" s="47"/>
      <c r="E12" s="47"/>
      <c r="F12" s="47"/>
      <c r="G12" s="47"/>
      <c r="H12" s="47"/>
      <c r="I12" s="48"/>
      <c r="J12" s="55" t="s">
        <v>9935</v>
      </c>
      <c r="K12" s="55" t="s">
        <v>9936</v>
      </c>
      <c r="L12" s="55" t="s">
        <v>9937</v>
      </c>
      <c r="M12" s="55" t="s">
        <v>9938</v>
      </c>
      <c r="N12" s="55" t="s">
        <v>9939</v>
      </c>
      <c r="O12" s="55" t="s">
        <v>9940</v>
      </c>
      <c r="P12" s="55" t="s">
        <v>9941</v>
      </c>
    </row>
    <row r="13" spans="1:16" x14ac:dyDescent="0.4">
      <c r="A13" s="45" t="s">
        <v>373</v>
      </c>
      <c r="B13" s="46" t="s">
        <v>90</v>
      </c>
      <c r="C13" s="47"/>
      <c r="D13" s="47"/>
      <c r="E13" s="47"/>
      <c r="F13" s="47"/>
      <c r="G13" s="47"/>
      <c r="H13" s="47"/>
      <c r="I13" s="48"/>
      <c r="J13" s="55" t="s">
        <v>9942</v>
      </c>
      <c r="K13" s="55" t="s">
        <v>9943</v>
      </c>
      <c r="L13" s="55" t="s">
        <v>9944</v>
      </c>
      <c r="M13" s="55" t="s">
        <v>9945</v>
      </c>
      <c r="N13" s="55" t="s">
        <v>9946</v>
      </c>
      <c r="O13" s="55" t="s">
        <v>9947</v>
      </c>
      <c r="P13" s="55" t="s">
        <v>9948</v>
      </c>
    </row>
    <row r="14" spans="1:16" x14ac:dyDescent="0.4">
      <c r="A14" s="92" t="s">
        <v>9934</v>
      </c>
      <c r="B14" s="93"/>
      <c r="C14" s="94"/>
      <c r="D14" s="95"/>
      <c r="E14" s="95"/>
      <c r="F14" s="95"/>
      <c r="G14" s="95"/>
      <c r="H14" s="95"/>
      <c r="I14" s="96"/>
    </row>
    <row r="15" spans="1:16" x14ac:dyDescent="0.4">
      <c r="A15" s="45" t="s">
        <v>361</v>
      </c>
      <c r="B15" s="46" t="s">
        <v>96</v>
      </c>
      <c r="C15" s="47"/>
      <c r="D15" s="47"/>
      <c r="E15" s="47"/>
      <c r="F15" s="47"/>
      <c r="G15" s="47"/>
      <c r="H15" s="47"/>
      <c r="I15" s="48"/>
      <c r="J15" s="55" t="s">
        <v>9949</v>
      </c>
      <c r="K15" s="55" t="s">
        <v>9950</v>
      </c>
      <c r="L15" s="55" t="s">
        <v>9951</v>
      </c>
      <c r="M15" s="55" t="s">
        <v>9952</v>
      </c>
      <c r="N15" s="55" t="s">
        <v>9953</v>
      </c>
      <c r="O15" s="55" t="s">
        <v>9954</v>
      </c>
      <c r="P15" s="55" t="s">
        <v>9955</v>
      </c>
    </row>
    <row r="16" spans="1:16" ht="15" thickBot="1" x14ac:dyDescent="0.45">
      <c r="A16" s="51" t="s">
        <v>373</v>
      </c>
      <c r="B16" s="52" t="s">
        <v>102</v>
      </c>
      <c r="C16" s="53"/>
      <c r="D16" s="53"/>
      <c r="E16" s="53"/>
      <c r="F16" s="53"/>
      <c r="G16" s="53"/>
      <c r="H16" s="53"/>
      <c r="I16" s="54"/>
      <c r="J16" s="55" t="s">
        <v>9956</v>
      </c>
      <c r="K16" s="55" t="s">
        <v>9957</v>
      </c>
      <c r="L16" s="55" t="s">
        <v>9958</v>
      </c>
      <c r="M16" s="55" t="s">
        <v>9959</v>
      </c>
      <c r="N16" s="55" t="s">
        <v>9960</v>
      </c>
      <c r="O16" s="55" t="s">
        <v>9961</v>
      </c>
      <c r="P16" s="55" t="s">
        <v>9962</v>
      </c>
    </row>
  </sheetData>
  <mergeCells count="5">
    <mergeCell ref="B1:F1"/>
    <mergeCell ref="B2:F2"/>
    <mergeCell ref="A9:A10"/>
    <mergeCell ref="B9:B10"/>
    <mergeCell ref="B11:F11"/>
  </mergeCells>
  <hyperlinks>
    <hyperlink ref="J12" location="'Elements'!C2163" display="Metric(C12)=AML12064645" xr:uid="{00000000-0004-0000-3600-000000000000}"/>
    <hyperlink ref="K12" location="'Elements'!C2164" display="Metric(D12)=AML12064649" xr:uid="{00000000-0004-0000-3600-000001000000}"/>
    <hyperlink ref="L12" location="'Elements'!C2165" display="Metric(E12)=AML12064653" xr:uid="{00000000-0004-0000-3600-000002000000}"/>
    <hyperlink ref="M12" location="'Elements'!C2166" display="Metric(F12)=AML12064657" xr:uid="{00000000-0004-0000-3600-000003000000}"/>
    <hyperlink ref="N12" location="'Elements'!C2167" display="Metric(G12)=AML12064661" xr:uid="{00000000-0004-0000-3600-000004000000}"/>
    <hyperlink ref="O12" location="'Elements'!C2168" display="Metric(H12)=AML12064665" xr:uid="{00000000-0004-0000-3600-000005000000}"/>
    <hyperlink ref="P12" location="'Elements'!C2169" display="Metric(I12)=AML12064669" xr:uid="{00000000-0004-0000-3600-000006000000}"/>
    <hyperlink ref="J13" location="'Elements'!C2170" display="Metric(C13)=AML12064646" xr:uid="{00000000-0004-0000-3600-000007000000}"/>
    <hyperlink ref="K13" location="'Elements'!C2171" display="Metric(D13)=AML12064650" xr:uid="{00000000-0004-0000-3600-000008000000}"/>
    <hyperlink ref="L13" location="'Elements'!C2172" display="Metric(E13)=AML12064654" xr:uid="{00000000-0004-0000-3600-000009000000}"/>
    <hyperlink ref="M13" location="'Elements'!C2173" display="Metric(F13)=AML12064658" xr:uid="{00000000-0004-0000-3600-00000A000000}"/>
    <hyperlink ref="N13" location="'Elements'!C2174" display="Metric(G13)=AML12064662" xr:uid="{00000000-0004-0000-3600-00000B000000}"/>
    <hyperlink ref="O13" location="'Elements'!C2175" display="Metric(H13)=AML12064666" xr:uid="{00000000-0004-0000-3600-00000C000000}"/>
    <hyperlink ref="P13" location="'Elements'!C2176" display="Metric(I13)=AML12064670" xr:uid="{00000000-0004-0000-3600-00000D000000}"/>
    <hyperlink ref="J15" location="'Elements'!C2177" display="Metric(C15)=AML12064647" xr:uid="{00000000-0004-0000-3600-00000E000000}"/>
    <hyperlink ref="K15" location="'Elements'!C2178" display="Metric(D15)=AML12064651" xr:uid="{00000000-0004-0000-3600-00000F000000}"/>
    <hyperlink ref="L15" location="'Elements'!C2179" display="Metric(E15)=AML12064655" xr:uid="{00000000-0004-0000-3600-000010000000}"/>
    <hyperlink ref="M15" location="'Elements'!C2180" display="Metric(F15)=AML12064659" xr:uid="{00000000-0004-0000-3600-000011000000}"/>
    <hyperlink ref="N15" location="'Elements'!C2181" display="Metric(G15)=AML12064663" xr:uid="{00000000-0004-0000-3600-000012000000}"/>
    <hyperlink ref="O15" location="'Elements'!C2182" display="Metric(H15)=AML12064667" xr:uid="{00000000-0004-0000-3600-000013000000}"/>
    <hyperlink ref="P15" location="'Elements'!C2183" display="Metric(I15)=AML12064671" xr:uid="{00000000-0004-0000-3600-000014000000}"/>
    <hyperlink ref="J16" location="'Elements'!C2184" display="Metric(C16)=AML12064648" xr:uid="{00000000-0004-0000-3600-000015000000}"/>
    <hyperlink ref="K16" location="'Elements'!C2185" display="Metric(D16)=AML12064652" xr:uid="{00000000-0004-0000-3600-000016000000}"/>
    <hyperlink ref="L16" location="'Elements'!C2186" display="Metric(E16)=AML12064656" xr:uid="{00000000-0004-0000-3600-000017000000}"/>
    <hyperlink ref="M16" location="'Elements'!C2187" display="Metric(F16)=AML12064660" xr:uid="{00000000-0004-0000-3600-000018000000}"/>
    <hyperlink ref="N16" location="'Elements'!C2188" display="Metric(G16)=AML12064664" xr:uid="{00000000-0004-0000-3600-000019000000}"/>
    <hyperlink ref="O16" location="'Elements'!C2189" display="Metric(H16)=AML12064668" xr:uid="{00000000-0004-0000-3600-00001A000000}"/>
    <hyperlink ref="P16" location="'Elements'!C2190" display="Metric(I16)=AML12064672" xr:uid="{00000000-0004-0000-3600-00001B000000}"/>
  </hyperlinks>
  <pageMargins left="0.7" right="0.7" top="0.75" bottom="0.75" header="0.3" footer="0.3"/>
  <headerFooter alignWithMargins="0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F14"/>
  <sheetViews>
    <sheetView workbookViewId="0"/>
  </sheetViews>
  <sheetFormatPr defaultRowHeight="14.6" x14ac:dyDescent="0.4"/>
  <cols>
    <col min="1" max="1" width="119.5351562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4003</v>
      </c>
      <c r="B1" s="12"/>
      <c r="C1" s="12"/>
      <c r="D1" s="81"/>
    </row>
    <row r="2" spans="1:6" x14ac:dyDescent="0.4">
      <c r="A2" s="16" t="s">
        <v>7748</v>
      </c>
      <c r="B2" s="18"/>
      <c r="C2" s="19" t="s">
        <v>7749</v>
      </c>
      <c r="D2" s="102" t="s">
        <v>7750</v>
      </c>
    </row>
    <row r="3" spans="1:6" x14ac:dyDescent="0.4">
      <c r="A3" s="181"/>
      <c r="B3" s="158"/>
      <c r="C3" s="21" t="s">
        <v>7751</v>
      </c>
      <c r="D3" s="102" t="s">
        <v>7752</v>
      </c>
    </row>
    <row r="4" spans="1:6" x14ac:dyDescent="0.4">
      <c r="A4" s="181"/>
      <c r="B4" s="181"/>
      <c r="C4" s="22" t="s">
        <v>7753</v>
      </c>
      <c r="D4" s="102" t="s">
        <v>7754</v>
      </c>
    </row>
    <row r="5" spans="1:6" x14ac:dyDescent="0.4">
      <c r="A5" s="181"/>
      <c r="B5" s="181"/>
      <c r="C5" s="103" t="s">
        <v>7755</v>
      </c>
      <c r="D5" s="102" t="s">
        <v>7756</v>
      </c>
    </row>
    <row r="6" spans="1:6" x14ac:dyDescent="0.4">
      <c r="A6" s="181"/>
      <c r="B6" s="181"/>
      <c r="C6" s="25" t="s">
        <v>7757</v>
      </c>
      <c r="D6" s="102" t="s">
        <v>7758</v>
      </c>
    </row>
    <row r="7" spans="1:6" ht="15" thickBot="1" x14ac:dyDescent="0.45">
      <c r="A7" s="182"/>
      <c r="B7" s="182"/>
      <c r="C7" s="30"/>
      <c r="D7" s="67"/>
    </row>
    <row r="8" spans="1:6" ht="15" thickBot="1" x14ac:dyDescent="0.45">
      <c r="A8" s="37"/>
      <c r="B8" s="68"/>
      <c r="C8" s="69"/>
      <c r="D8" s="87"/>
    </row>
    <row r="9" spans="1:6" ht="15" thickBot="1" x14ac:dyDescent="0.45">
      <c r="A9" s="128" t="s">
        <v>9963</v>
      </c>
      <c r="B9" s="130" t="s">
        <v>162</v>
      </c>
      <c r="C9" s="39" t="s">
        <v>83</v>
      </c>
      <c r="D9" s="39" t="s">
        <v>87</v>
      </c>
    </row>
    <row r="10" spans="1:6" ht="15" thickBot="1" x14ac:dyDescent="0.45">
      <c r="A10" s="129"/>
      <c r="B10" s="129"/>
      <c r="C10" s="39" t="s">
        <v>82</v>
      </c>
      <c r="D10" s="39" t="s">
        <v>86</v>
      </c>
    </row>
    <row r="11" spans="1:6" x14ac:dyDescent="0.4">
      <c r="A11" s="40" t="s">
        <v>4004</v>
      </c>
      <c r="B11" s="41" t="s">
        <v>80</v>
      </c>
      <c r="C11" s="42"/>
      <c r="D11" s="43"/>
      <c r="E11" s="55" t="s">
        <v>9964</v>
      </c>
      <c r="F11" s="55" t="s">
        <v>9965</v>
      </c>
    </row>
    <row r="12" spans="1:6" x14ac:dyDescent="0.4">
      <c r="A12" s="45" t="s">
        <v>4009</v>
      </c>
      <c r="B12" s="46" t="s">
        <v>90</v>
      </c>
      <c r="C12" s="49"/>
      <c r="D12" s="48"/>
      <c r="E12" s="55" t="s">
        <v>9966</v>
      </c>
      <c r="F12" s="55" t="s">
        <v>9967</v>
      </c>
    </row>
    <row r="13" spans="1:6" x14ac:dyDescent="0.4">
      <c r="A13" s="45" t="s">
        <v>4014</v>
      </c>
      <c r="B13" s="46" t="s">
        <v>96</v>
      </c>
      <c r="C13" s="49"/>
      <c r="D13" s="48"/>
      <c r="E13" s="55" t="s">
        <v>9968</v>
      </c>
      <c r="F13" s="55" t="s">
        <v>9969</v>
      </c>
    </row>
    <row r="14" spans="1:6" ht="15" thickBot="1" x14ac:dyDescent="0.45">
      <c r="A14" s="51" t="s">
        <v>4019</v>
      </c>
      <c r="B14" s="52" t="s">
        <v>102</v>
      </c>
      <c r="C14" s="53"/>
      <c r="D14" s="54"/>
      <c r="E14" s="55" t="s">
        <v>9970</v>
      </c>
      <c r="F14" s="55" t="s">
        <v>9971</v>
      </c>
    </row>
  </sheetData>
  <mergeCells count="3">
    <mergeCell ref="A3:B7"/>
    <mergeCell ref="A9:A10"/>
    <mergeCell ref="B9:B10"/>
  </mergeCells>
  <hyperlinks>
    <hyperlink ref="E11" location="'Elements'!C2193" display="Metric(C11)=AML12064673" xr:uid="{00000000-0004-0000-3700-000000000000}"/>
    <hyperlink ref="F11" location="'Elements'!C2194" display="Metric(D11)=AML12064677" xr:uid="{00000000-0004-0000-3700-000001000000}"/>
    <hyperlink ref="E12" location="'Elements'!C2195" display="Metric(C12)=AML12064674" xr:uid="{00000000-0004-0000-3700-000002000000}"/>
    <hyperlink ref="F12" location="'Elements'!C2196" display="Metric(D12)=AML12064678" xr:uid="{00000000-0004-0000-3700-000003000000}"/>
    <hyperlink ref="E13" location="'Elements'!C2197" display="Metric(C13)=AML12064675" xr:uid="{00000000-0004-0000-3700-000004000000}"/>
    <hyperlink ref="F13" location="'Elements'!C2198" display="Metric(D13)=AML12064679" xr:uid="{00000000-0004-0000-3700-000005000000}"/>
    <hyperlink ref="E14" location="'Elements'!C2199" display="Metric(C14)=AML12064676" xr:uid="{00000000-0004-0000-3700-000006000000}"/>
    <hyperlink ref="F14" location="'Elements'!C2200" display="Metric(D14)=AML12064680" xr:uid="{00000000-0004-0000-3700-000007000000}"/>
  </hyperlinks>
  <pageMargins left="0.7" right="0.7" top="0.75" bottom="0.75" header="0.3" footer="0.3"/>
  <headerFooter alignWithMargins="0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F14"/>
  <sheetViews>
    <sheetView workbookViewId="0"/>
  </sheetViews>
  <sheetFormatPr defaultRowHeight="14.6" x14ac:dyDescent="0.4"/>
  <cols>
    <col min="1" max="1" width="133.84375" bestFit="1" customWidth="1"/>
    <col min="2" max="2" width="8.3046875" bestFit="1" customWidth="1"/>
    <col min="3" max="3" width="15.15234375" bestFit="1" customWidth="1"/>
    <col min="4" max="4" width="31.15234375" bestFit="1" customWidth="1"/>
  </cols>
  <sheetData>
    <row r="1" spans="1:6" ht="20.149999999999999" x14ac:dyDescent="0.4">
      <c r="A1" s="9" t="s">
        <v>4026</v>
      </c>
      <c r="B1" s="80"/>
      <c r="C1" s="80"/>
      <c r="D1" s="81"/>
    </row>
    <row r="2" spans="1:6" x14ac:dyDescent="0.4">
      <c r="A2" s="16" t="s">
        <v>7748</v>
      </c>
      <c r="B2" s="58"/>
      <c r="C2" s="19" t="s">
        <v>7749</v>
      </c>
      <c r="D2" s="102" t="s">
        <v>7750</v>
      </c>
    </row>
    <row r="3" spans="1:6" x14ac:dyDescent="0.4">
      <c r="A3" s="23"/>
      <c r="B3" s="58"/>
      <c r="C3" s="21" t="s">
        <v>7751</v>
      </c>
      <c r="D3" s="102" t="s">
        <v>7752</v>
      </c>
    </row>
    <row r="4" spans="1:6" x14ac:dyDescent="0.4">
      <c r="A4" s="23"/>
      <c r="B4" s="58"/>
      <c r="C4" s="22" t="s">
        <v>7753</v>
      </c>
      <c r="D4" s="102" t="s">
        <v>7754</v>
      </c>
    </row>
    <row r="5" spans="1:6" x14ac:dyDescent="0.4">
      <c r="A5" s="23"/>
      <c r="B5" s="58"/>
      <c r="C5" s="103" t="s">
        <v>7755</v>
      </c>
      <c r="D5" s="102" t="s">
        <v>7756</v>
      </c>
    </row>
    <row r="6" spans="1:6" x14ac:dyDescent="0.4">
      <c r="A6" s="23"/>
      <c r="B6" s="58"/>
      <c r="C6" s="25" t="s">
        <v>7757</v>
      </c>
      <c r="D6" s="102" t="s">
        <v>7758</v>
      </c>
    </row>
    <row r="7" spans="1:6" ht="15" thickBot="1" x14ac:dyDescent="0.45">
      <c r="A7" s="28"/>
      <c r="B7" s="31"/>
      <c r="C7" s="30"/>
      <c r="D7" s="76"/>
    </row>
    <row r="8" spans="1:6" ht="15" thickBot="1" x14ac:dyDescent="0.45">
      <c r="A8" s="85"/>
      <c r="B8" s="86"/>
      <c r="C8" s="86"/>
      <c r="D8" s="109"/>
    </row>
    <row r="9" spans="1:6" ht="15" thickBot="1" x14ac:dyDescent="0.45">
      <c r="A9" s="128" t="s">
        <v>9972</v>
      </c>
      <c r="B9" s="130" t="s">
        <v>162</v>
      </c>
      <c r="C9" s="39" t="s">
        <v>4028</v>
      </c>
      <c r="D9" s="39" t="s">
        <v>87</v>
      </c>
    </row>
    <row r="10" spans="1:6" ht="15" thickBot="1" x14ac:dyDescent="0.45">
      <c r="A10" s="129"/>
      <c r="B10" s="129"/>
      <c r="C10" s="39" t="s">
        <v>82</v>
      </c>
      <c r="D10" s="39" t="s">
        <v>86</v>
      </c>
    </row>
    <row r="11" spans="1:6" x14ac:dyDescent="0.4">
      <c r="A11" s="40" t="s">
        <v>4027</v>
      </c>
      <c r="B11" s="41" t="s">
        <v>80</v>
      </c>
      <c r="C11" s="42"/>
      <c r="D11" s="43"/>
      <c r="E11" s="55" t="s">
        <v>9973</v>
      </c>
      <c r="F11" s="55" t="s">
        <v>9974</v>
      </c>
    </row>
    <row r="12" spans="1:6" x14ac:dyDescent="0.4">
      <c r="A12" s="44" t="s">
        <v>4034</v>
      </c>
      <c r="B12" s="46" t="s">
        <v>90</v>
      </c>
      <c r="C12" s="47"/>
      <c r="D12" s="48"/>
      <c r="E12" s="55" t="s">
        <v>9975</v>
      </c>
      <c r="F12" s="55" t="s">
        <v>9976</v>
      </c>
    </row>
    <row r="13" spans="1:6" x14ac:dyDescent="0.4">
      <c r="A13" s="44" t="s">
        <v>4039</v>
      </c>
      <c r="B13" s="46" t="s">
        <v>96</v>
      </c>
      <c r="C13" s="47"/>
      <c r="D13" s="48"/>
      <c r="E13" s="55" t="s">
        <v>9977</v>
      </c>
      <c r="F13" s="55" t="s">
        <v>9978</v>
      </c>
    </row>
    <row r="14" spans="1:6" ht="15" thickBot="1" x14ac:dyDescent="0.45">
      <c r="A14" s="50" t="s">
        <v>4044</v>
      </c>
      <c r="B14" s="52" t="s">
        <v>102</v>
      </c>
      <c r="C14" s="53"/>
      <c r="D14" s="54"/>
      <c r="E14" s="55" t="s">
        <v>9979</v>
      </c>
      <c r="F14" s="55" t="s">
        <v>9980</v>
      </c>
    </row>
  </sheetData>
  <mergeCells count="2">
    <mergeCell ref="A9:A10"/>
    <mergeCell ref="B9:B10"/>
  </mergeCells>
  <hyperlinks>
    <hyperlink ref="E11" location="'Elements'!C2203" display="Metric(C11)=AML12064681" xr:uid="{00000000-0004-0000-3800-000000000000}"/>
    <hyperlink ref="F11" location="'Elements'!C2204" display="Metric(D11)=AML12064685" xr:uid="{00000000-0004-0000-3800-000001000000}"/>
    <hyperlink ref="E12" location="'Elements'!C2205" display="Metric(C12)=AML12064682" xr:uid="{00000000-0004-0000-3800-000002000000}"/>
    <hyperlink ref="F12" location="'Elements'!C2206" display="Metric(D12)=AML12064686" xr:uid="{00000000-0004-0000-3800-000003000000}"/>
    <hyperlink ref="E13" location="'Elements'!C2207" display="Metric(C13)=AML12064683" xr:uid="{00000000-0004-0000-3800-000004000000}"/>
    <hyperlink ref="F13" location="'Elements'!C2208" display="Metric(D13)=AML12064687" xr:uid="{00000000-0004-0000-3800-000005000000}"/>
    <hyperlink ref="E14" location="'Elements'!C2209" display="Metric(C14)=AML12064684" xr:uid="{00000000-0004-0000-3800-000006000000}"/>
    <hyperlink ref="F14" location="'Elements'!C2210" display="Metric(D14)=AML12064688" xr:uid="{00000000-0004-0000-3800-000007000000}"/>
  </hyperlinks>
  <pageMargins left="0.7" right="0.7" top="0.75" bottom="0.75" header="0.3" footer="0.3"/>
  <headerFooter alignWithMargins="0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F20"/>
  <sheetViews>
    <sheetView workbookViewId="0"/>
  </sheetViews>
  <sheetFormatPr defaultRowHeight="14.6" x14ac:dyDescent="0.4"/>
  <cols>
    <col min="1" max="1" width="113.3828125" bestFit="1" customWidth="1"/>
    <col min="2" max="2" width="8.3046875" bestFit="1" customWidth="1"/>
    <col min="3" max="3" width="15.15234375" bestFit="1" customWidth="1"/>
    <col min="4" max="4" width="31.15234375" bestFit="1" customWidth="1"/>
  </cols>
  <sheetData>
    <row r="1" spans="1:6" ht="20.149999999999999" x14ac:dyDescent="0.4">
      <c r="A1" s="9" t="s">
        <v>4051</v>
      </c>
      <c r="B1" s="13"/>
      <c r="C1" s="80"/>
      <c r="D1" s="81"/>
    </row>
    <row r="2" spans="1:6" x14ac:dyDescent="0.4">
      <c r="A2" s="16" t="s">
        <v>7748</v>
      </c>
      <c r="B2" s="18"/>
      <c r="C2" s="19" t="s">
        <v>7749</v>
      </c>
      <c r="D2" s="102" t="s">
        <v>7750</v>
      </c>
    </row>
    <row r="3" spans="1:6" x14ac:dyDescent="0.4">
      <c r="A3" s="23"/>
      <c r="B3" s="58"/>
      <c r="C3" s="21" t="s">
        <v>7751</v>
      </c>
      <c r="D3" s="102" t="s">
        <v>7752</v>
      </c>
    </row>
    <row r="4" spans="1:6" x14ac:dyDescent="0.4">
      <c r="A4" s="23"/>
      <c r="B4" s="58"/>
      <c r="C4" s="22" t="s">
        <v>7753</v>
      </c>
      <c r="D4" s="102" t="s">
        <v>7754</v>
      </c>
    </row>
    <row r="5" spans="1:6" x14ac:dyDescent="0.4">
      <c r="A5" s="23"/>
      <c r="B5" s="58"/>
      <c r="C5" s="103" t="s">
        <v>7755</v>
      </c>
      <c r="D5" s="102" t="s">
        <v>7756</v>
      </c>
    </row>
    <row r="6" spans="1:6" x14ac:dyDescent="0.4">
      <c r="A6" s="23"/>
      <c r="B6" s="58"/>
      <c r="C6" s="25" t="s">
        <v>7757</v>
      </c>
      <c r="D6" s="102" t="s">
        <v>7758</v>
      </c>
    </row>
    <row r="7" spans="1:6" ht="15" thickBot="1" x14ac:dyDescent="0.45">
      <c r="A7" s="28"/>
      <c r="B7" s="31"/>
      <c r="C7" s="31"/>
      <c r="D7" s="76"/>
    </row>
    <row r="8" spans="1:6" ht="15" thickBot="1" x14ac:dyDescent="0.45">
      <c r="A8" s="85"/>
      <c r="B8" s="86"/>
      <c r="C8" s="86"/>
      <c r="D8" s="109"/>
    </row>
    <row r="9" spans="1:6" ht="15" thickBot="1" x14ac:dyDescent="0.45">
      <c r="A9" s="174" t="s">
        <v>9981</v>
      </c>
      <c r="B9" s="130" t="s">
        <v>162</v>
      </c>
      <c r="C9" s="39" t="s">
        <v>4028</v>
      </c>
      <c r="D9" s="39" t="s">
        <v>87</v>
      </c>
    </row>
    <row r="10" spans="1:6" ht="15" thickBot="1" x14ac:dyDescent="0.45">
      <c r="A10" s="164"/>
      <c r="B10" s="129"/>
      <c r="C10" s="39" t="s">
        <v>82</v>
      </c>
      <c r="D10" s="39" t="s">
        <v>86</v>
      </c>
    </row>
    <row r="11" spans="1:6" x14ac:dyDescent="0.4">
      <c r="A11" s="40" t="s">
        <v>4052</v>
      </c>
      <c r="B11" s="41" t="s">
        <v>80</v>
      </c>
      <c r="C11" s="71"/>
      <c r="D11" s="43"/>
      <c r="E11" s="55" t="s">
        <v>9982</v>
      </c>
      <c r="F11" s="55" t="s">
        <v>9983</v>
      </c>
    </row>
    <row r="12" spans="1:6" x14ac:dyDescent="0.4">
      <c r="A12" s="45" t="s">
        <v>4057</v>
      </c>
      <c r="B12" s="46" t="s">
        <v>90</v>
      </c>
      <c r="C12" s="47"/>
      <c r="D12" s="48"/>
      <c r="E12" s="55" t="s">
        <v>9984</v>
      </c>
      <c r="F12" s="55" t="s">
        <v>9985</v>
      </c>
    </row>
    <row r="13" spans="1:6" x14ac:dyDescent="0.4">
      <c r="A13" s="45" t="s">
        <v>4062</v>
      </c>
      <c r="B13" s="46" t="s">
        <v>96</v>
      </c>
      <c r="C13" s="49"/>
      <c r="D13" s="48"/>
      <c r="E13" s="55" t="s">
        <v>9986</v>
      </c>
      <c r="F13" s="55" t="s">
        <v>9987</v>
      </c>
    </row>
    <row r="14" spans="1:6" x14ac:dyDescent="0.4">
      <c r="A14" s="45" t="s">
        <v>4067</v>
      </c>
      <c r="B14" s="46" t="s">
        <v>102</v>
      </c>
      <c r="C14" s="47"/>
      <c r="D14" s="48"/>
      <c r="E14" s="55" t="s">
        <v>9988</v>
      </c>
      <c r="F14" s="55" t="s">
        <v>9989</v>
      </c>
    </row>
    <row r="15" spans="1:6" x14ac:dyDescent="0.4">
      <c r="A15" s="45" t="s">
        <v>4072</v>
      </c>
      <c r="B15" s="46" t="s">
        <v>108</v>
      </c>
      <c r="C15" s="47"/>
      <c r="D15" s="48"/>
      <c r="E15" s="55" t="s">
        <v>9990</v>
      </c>
      <c r="F15" s="55" t="s">
        <v>9991</v>
      </c>
    </row>
    <row r="16" spans="1:6" x14ac:dyDescent="0.4">
      <c r="A16" s="45" t="s">
        <v>4077</v>
      </c>
      <c r="B16" s="46" t="s">
        <v>114</v>
      </c>
      <c r="C16" s="49"/>
      <c r="D16" s="48"/>
      <c r="E16" s="55" t="s">
        <v>9992</v>
      </c>
      <c r="F16" s="55" t="s">
        <v>9993</v>
      </c>
    </row>
    <row r="17" spans="1:6" x14ac:dyDescent="0.4">
      <c r="A17" s="45" t="s">
        <v>4082</v>
      </c>
      <c r="B17" s="46" t="s">
        <v>120</v>
      </c>
      <c r="C17" s="49"/>
      <c r="D17" s="48"/>
      <c r="E17" s="55" t="s">
        <v>9994</v>
      </c>
      <c r="F17" s="55" t="s">
        <v>9995</v>
      </c>
    </row>
    <row r="18" spans="1:6" x14ac:dyDescent="0.4">
      <c r="A18" s="45" t="s">
        <v>4087</v>
      </c>
      <c r="B18" s="46" t="s">
        <v>126</v>
      </c>
      <c r="C18" s="47"/>
      <c r="D18" s="48"/>
      <c r="E18" s="55" t="s">
        <v>9996</v>
      </c>
      <c r="F18" s="55" t="s">
        <v>9997</v>
      </c>
    </row>
    <row r="19" spans="1:6" x14ac:dyDescent="0.4">
      <c r="A19" s="45" t="s">
        <v>4092</v>
      </c>
      <c r="B19" s="46" t="s">
        <v>132</v>
      </c>
      <c r="C19" s="47"/>
      <c r="D19" s="48"/>
      <c r="E19" s="55" t="s">
        <v>9998</v>
      </c>
      <c r="F19" s="55" t="s">
        <v>9999</v>
      </c>
    </row>
    <row r="20" spans="1:6" ht="15" thickBot="1" x14ac:dyDescent="0.45">
      <c r="A20" s="51" t="s">
        <v>4097</v>
      </c>
      <c r="B20" s="52" t="s">
        <v>138</v>
      </c>
      <c r="C20" s="53"/>
      <c r="D20" s="54"/>
      <c r="E20" s="55" t="s">
        <v>10000</v>
      </c>
      <c r="F20" s="55" t="s">
        <v>10001</v>
      </c>
    </row>
  </sheetData>
  <mergeCells count="2">
    <mergeCell ref="A9:A10"/>
    <mergeCell ref="B9:B10"/>
  </mergeCells>
  <hyperlinks>
    <hyperlink ref="E11" location="'Elements'!C2213" display="Metric(C11)=AML12064689" xr:uid="{00000000-0004-0000-3900-000000000000}"/>
    <hyperlink ref="F11" location="'Elements'!C2214" display="Metric(D11)=AML12064699" xr:uid="{00000000-0004-0000-3900-000001000000}"/>
    <hyperlink ref="E12" location="'Elements'!C2215" display="Metric(C12)=AML12064690" xr:uid="{00000000-0004-0000-3900-000002000000}"/>
    <hyperlink ref="F12" location="'Elements'!C2216" display="Metric(D12)=AML12064700" xr:uid="{00000000-0004-0000-3900-000003000000}"/>
    <hyperlink ref="E13" location="'Elements'!C2217" display="Metric(C13)=AML12064691" xr:uid="{00000000-0004-0000-3900-000004000000}"/>
    <hyperlink ref="F13" location="'Elements'!C2218" display="Metric(D13)=AML12064701" xr:uid="{00000000-0004-0000-3900-000005000000}"/>
    <hyperlink ref="E14" location="'Elements'!C2219" display="Metric(C14)=AML12064692" xr:uid="{00000000-0004-0000-3900-000006000000}"/>
    <hyperlink ref="F14" location="'Elements'!C2220" display="Metric(D14)=AML12064702" xr:uid="{00000000-0004-0000-3900-000007000000}"/>
    <hyperlink ref="E15" location="'Elements'!C2221" display="Metric(C15)=AML12064693" xr:uid="{00000000-0004-0000-3900-000008000000}"/>
    <hyperlink ref="F15" location="'Elements'!C2222" display="Metric(D15)=AML12064703" xr:uid="{00000000-0004-0000-3900-000009000000}"/>
    <hyperlink ref="E16" location="'Elements'!C2223" display="Metric(C16)=AML12064694" xr:uid="{00000000-0004-0000-3900-00000A000000}"/>
    <hyperlink ref="F16" location="'Elements'!C2224" display="Metric(D16)=AML12064704" xr:uid="{00000000-0004-0000-3900-00000B000000}"/>
    <hyperlink ref="E17" location="'Elements'!C2225" display="Metric(C17)=AML12064695" xr:uid="{00000000-0004-0000-3900-00000C000000}"/>
    <hyperlink ref="F17" location="'Elements'!C2226" display="Metric(D17)=AML12064705" xr:uid="{00000000-0004-0000-3900-00000D000000}"/>
    <hyperlink ref="E18" location="'Elements'!C2227" display="Metric(C18)=AML12064696" xr:uid="{00000000-0004-0000-3900-00000E000000}"/>
    <hyperlink ref="F18" location="'Elements'!C2228" display="Metric(D18)=AML12064706" xr:uid="{00000000-0004-0000-3900-00000F000000}"/>
    <hyperlink ref="E19" location="'Elements'!C2229" display="Metric(C19)=AML12064697" xr:uid="{00000000-0004-0000-3900-000010000000}"/>
    <hyperlink ref="F19" location="'Elements'!C2230" display="Metric(D19)=AML12064707" xr:uid="{00000000-0004-0000-3900-000011000000}"/>
    <hyperlink ref="E20" location="'Elements'!C2231" display="Metric(C20)=AML12064698" xr:uid="{00000000-0004-0000-3900-000012000000}"/>
    <hyperlink ref="F20" location="'Elements'!C2232" display="Metric(D20)=AML12064708" xr:uid="{00000000-0004-0000-3900-000013000000}"/>
  </hyperlinks>
  <pageMargins left="0.7" right="0.7" top="0.75" bottom="0.75" header="0.3" footer="0.3"/>
  <headerFooter alignWithMargins="0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41.84375" bestFit="1" customWidth="1"/>
    <col min="3" max="3" width="38.152343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5" t="s">
        <v>4103</v>
      </c>
      <c r="B1" s="146"/>
      <c r="C1" s="146"/>
      <c r="D1" s="146"/>
      <c r="E1" s="11"/>
      <c r="F1" s="11"/>
      <c r="G1" s="14"/>
    </row>
    <row r="2" spans="1:7" x14ac:dyDescent="0.4">
      <c r="A2" s="148" t="s">
        <v>7748</v>
      </c>
      <c r="B2" s="136"/>
      <c r="C2" s="136"/>
      <c r="D2" s="136"/>
      <c r="E2" s="10"/>
      <c r="F2" s="19" t="s">
        <v>7749</v>
      </c>
      <c r="G2" s="102" t="s">
        <v>7750</v>
      </c>
    </row>
    <row r="3" spans="1:7" x14ac:dyDescent="0.4">
      <c r="A3" s="135"/>
      <c r="B3" s="136"/>
      <c r="C3" s="136"/>
      <c r="D3" s="58"/>
      <c r="E3" s="10"/>
      <c r="F3" s="21" t="s">
        <v>7751</v>
      </c>
      <c r="G3" s="102" t="s">
        <v>7752</v>
      </c>
    </row>
    <row r="4" spans="1:7" x14ac:dyDescent="0.4">
      <c r="A4" s="135"/>
      <c r="B4" s="135"/>
      <c r="C4" s="135"/>
      <c r="D4" s="58"/>
      <c r="E4" s="10"/>
      <c r="F4" s="22" t="s">
        <v>7753</v>
      </c>
      <c r="G4" s="102" t="s">
        <v>7754</v>
      </c>
    </row>
    <row r="5" spans="1:7" x14ac:dyDescent="0.4">
      <c r="A5" s="135"/>
      <c r="B5" s="135"/>
      <c r="C5" s="135"/>
      <c r="D5" s="58"/>
      <c r="E5" s="10"/>
      <c r="F5" s="103" t="s">
        <v>7755</v>
      </c>
      <c r="G5" s="102" t="s">
        <v>7756</v>
      </c>
    </row>
    <row r="6" spans="1:7" x14ac:dyDescent="0.4">
      <c r="A6" s="135"/>
      <c r="B6" s="135"/>
      <c r="C6" s="135"/>
      <c r="D6" s="58"/>
      <c r="E6" s="10"/>
      <c r="F6" s="25" t="s">
        <v>7757</v>
      </c>
      <c r="G6" s="102" t="s">
        <v>7758</v>
      </c>
    </row>
    <row r="7" spans="1:7" ht="15" thickBot="1" x14ac:dyDescent="0.45">
      <c r="A7" s="139"/>
      <c r="B7" s="139"/>
      <c r="C7" s="139"/>
      <c r="D7" s="31"/>
      <c r="E7" s="26"/>
      <c r="F7" s="26"/>
      <c r="G7" s="33"/>
    </row>
    <row r="8" spans="1:7" ht="15" thickBot="1" x14ac:dyDescent="0.45">
      <c r="A8" s="3" t="s">
        <v>162</v>
      </c>
      <c r="B8" s="39" t="s">
        <v>4106</v>
      </c>
      <c r="C8" s="39" t="s">
        <v>4109</v>
      </c>
      <c r="D8" s="39" t="s">
        <v>87</v>
      </c>
      <c r="E8" s="59"/>
      <c r="F8" s="34"/>
      <c r="G8" s="34"/>
    </row>
    <row r="9" spans="1:7" ht="15" thickBot="1" x14ac:dyDescent="0.45">
      <c r="A9" s="60"/>
      <c r="B9" s="39" t="s">
        <v>82</v>
      </c>
      <c r="C9" s="39" t="s">
        <v>86</v>
      </c>
      <c r="D9" s="39" t="s">
        <v>181</v>
      </c>
      <c r="E9" s="57"/>
    </row>
    <row r="10" spans="1:7" ht="15" thickBot="1" x14ac:dyDescent="0.45">
      <c r="A10" s="61"/>
      <c r="B10" s="78"/>
      <c r="C10" s="62"/>
      <c r="D10" s="62"/>
    </row>
    <row r="11" spans="1:7" x14ac:dyDescent="0.4">
      <c r="A11" s="55" t="s">
        <v>10002</v>
      </c>
      <c r="B11" s="55" t="s">
        <v>10003</v>
      </c>
      <c r="C11" s="55" t="s">
        <v>10004</v>
      </c>
      <c r="D11" s="55" t="s">
        <v>10005</v>
      </c>
      <c r="E11" t="s">
        <v>7892</v>
      </c>
    </row>
  </sheetData>
  <mergeCells count="3">
    <mergeCell ref="A1:D1"/>
    <mergeCell ref="A2:D2"/>
    <mergeCell ref="A3:C7"/>
  </mergeCells>
  <hyperlinks>
    <hyperlink ref="A11" location="'Elements'!C2235" display="Metric=LineNumber_BAMVTS03" xr:uid="{00000000-0004-0000-3A00-000000000000}"/>
    <hyperlink ref="B11" location="'Elements'!C2236" display="Dim=AML12064710|AllMembers" xr:uid="{00000000-0004-0000-3A00-000001000000}"/>
    <hyperlink ref="C11" location="'Elements'!C2237" display="Metric=AML12064711" xr:uid="{00000000-0004-0000-3A00-000002000000}"/>
    <hyperlink ref="D11" location="'Elements'!C2238" display="Metric=AML12064712" xr:uid="{00000000-0004-0000-3A00-000003000000}"/>
  </hyperlinks>
  <pageMargins left="0.7" right="0.7" top="0.75" bottom="0.75" header="0.3" footer="0.3"/>
  <headerFooter alignWithMargins="0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41.84375" bestFit="1" customWidth="1"/>
    <col min="3" max="3" width="36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5" t="s">
        <v>4114</v>
      </c>
      <c r="B1" s="146"/>
      <c r="C1" s="146"/>
      <c r="D1" s="146"/>
      <c r="E1" s="11"/>
      <c r="F1" s="11"/>
      <c r="G1" s="14"/>
    </row>
    <row r="2" spans="1:7" x14ac:dyDescent="0.4">
      <c r="A2" s="148" t="s">
        <v>7748</v>
      </c>
      <c r="B2" s="136"/>
      <c r="C2" s="136"/>
      <c r="D2" s="136"/>
      <c r="E2" s="10"/>
      <c r="F2" s="19" t="s">
        <v>7749</v>
      </c>
      <c r="G2" s="102" t="s">
        <v>7750</v>
      </c>
    </row>
    <row r="3" spans="1:7" x14ac:dyDescent="0.4">
      <c r="A3" s="135"/>
      <c r="B3" s="136"/>
      <c r="C3" s="18"/>
      <c r="D3" s="58"/>
      <c r="E3" s="10"/>
      <c r="F3" s="21" t="s">
        <v>7751</v>
      </c>
      <c r="G3" s="102" t="s">
        <v>7752</v>
      </c>
    </row>
    <row r="4" spans="1:7" x14ac:dyDescent="0.4">
      <c r="A4" s="135"/>
      <c r="B4" s="135"/>
      <c r="C4" s="18"/>
      <c r="D4" s="58"/>
      <c r="E4" s="10"/>
      <c r="F4" s="22" t="s">
        <v>7753</v>
      </c>
      <c r="G4" s="102" t="s">
        <v>7754</v>
      </c>
    </row>
    <row r="5" spans="1:7" x14ac:dyDescent="0.4">
      <c r="A5" s="135"/>
      <c r="B5" s="135"/>
      <c r="C5" s="18"/>
      <c r="D5" s="58"/>
      <c r="E5" s="10"/>
      <c r="F5" s="103" t="s">
        <v>7755</v>
      </c>
      <c r="G5" s="102" t="s">
        <v>7756</v>
      </c>
    </row>
    <row r="6" spans="1:7" x14ac:dyDescent="0.4">
      <c r="A6" s="135"/>
      <c r="B6" s="135"/>
      <c r="C6" s="18"/>
      <c r="D6" s="58"/>
      <c r="E6" s="10"/>
      <c r="F6" s="25" t="s">
        <v>7757</v>
      </c>
      <c r="G6" s="102" t="s">
        <v>7758</v>
      </c>
    </row>
    <row r="7" spans="1:7" ht="15" thickBot="1" x14ac:dyDescent="0.45">
      <c r="A7" s="139"/>
      <c r="B7" s="139"/>
      <c r="C7" s="31"/>
      <c r="D7" s="31"/>
      <c r="E7" s="26"/>
      <c r="F7" s="26"/>
      <c r="G7" s="33"/>
    </row>
    <row r="8" spans="1:7" ht="15" thickBot="1" x14ac:dyDescent="0.45">
      <c r="A8" s="3" t="s">
        <v>162</v>
      </c>
      <c r="B8" s="39" t="s">
        <v>4106</v>
      </c>
      <c r="C8" s="39" t="s">
        <v>4118</v>
      </c>
      <c r="D8" s="39" t="s">
        <v>87</v>
      </c>
      <c r="E8" s="59"/>
      <c r="F8" s="34"/>
      <c r="G8" s="34"/>
    </row>
    <row r="9" spans="1:7" ht="15" thickBot="1" x14ac:dyDescent="0.45">
      <c r="A9" s="60"/>
      <c r="B9" s="39" t="s">
        <v>82</v>
      </c>
      <c r="C9" s="39" t="s">
        <v>86</v>
      </c>
      <c r="D9" s="39" t="s">
        <v>181</v>
      </c>
      <c r="E9" s="57"/>
    </row>
    <row r="10" spans="1:7" ht="15" thickBot="1" x14ac:dyDescent="0.45">
      <c r="A10" s="61"/>
      <c r="B10" s="78"/>
      <c r="C10" s="62"/>
      <c r="D10" s="62"/>
    </row>
    <row r="11" spans="1:7" x14ac:dyDescent="0.4">
      <c r="A11" s="55" t="s">
        <v>10006</v>
      </c>
      <c r="B11" s="55" t="s">
        <v>10007</v>
      </c>
      <c r="C11" s="55" t="s">
        <v>10008</v>
      </c>
      <c r="D11" s="55" t="s">
        <v>10009</v>
      </c>
      <c r="E11" t="s">
        <v>7892</v>
      </c>
    </row>
  </sheetData>
  <mergeCells count="3">
    <mergeCell ref="A1:D1"/>
    <mergeCell ref="A2:D2"/>
    <mergeCell ref="A3:B7"/>
  </mergeCells>
  <hyperlinks>
    <hyperlink ref="A11" location="'Elements'!C2241" display="Metric=LineNumber_BAMVTS04" xr:uid="{00000000-0004-0000-3B00-000000000000}"/>
    <hyperlink ref="B11" location="'Elements'!C2242" display="Dim=AML12064714|AllMembers" xr:uid="{00000000-0004-0000-3B00-000001000000}"/>
    <hyperlink ref="C11" location="'Elements'!C2243" display="Metric=AML12064715" xr:uid="{00000000-0004-0000-3B00-000002000000}"/>
    <hyperlink ref="D11" location="'Elements'!C2244" display="Metric=AML12064716" xr:uid="{00000000-0004-0000-3B00-000003000000}"/>
  </hyperlinks>
  <pageMargins left="0.7" right="0.7" top="0.75" bottom="0.75" header="0.3" footer="0.3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41.84375" bestFit="1" customWidth="1"/>
    <col min="3" max="3" width="38.152343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5" t="s">
        <v>4123</v>
      </c>
      <c r="B1" s="146"/>
      <c r="C1" s="146"/>
      <c r="D1" s="146"/>
      <c r="E1" s="11"/>
      <c r="F1" s="11"/>
      <c r="G1" s="14"/>
    </row>
    <row r="2" spans="1:7" x14ac:dyDescent="0.4">
      <c r="A2" s="148" t="s">
        <v>7748</v>
      </c>
      <c r="B2" s="136"/>
      <c r="C2" s="136"/>
      <c r="D2" s="136"/>
      <c r="E2" s="10"/>
      <c r="F2" s="19" t="s">
        <v>7749</v>
      </c>
      <c r="G2" s="102" t="s">
        <v>7750</v>
      </c>
    </row>
    <row r="3" spans="1:7" x14ac:dyDescent="0.4">
      <c r="A3" s="135"/>
      <c r="B3" s="136"/>
      <c r="C3" s="136"/>
      <c r="D3" s="58"/>
      <c r="E3" s="10"/>
      <c r="F3" s="21" t="s">
        <v>7751</v>
      </c>
      <c r="G3" s="102" t="s">
        <v>7752</v>
      </c>
    </row>
    <row r="4" spans="1:7" x14ac:dyDescent="0.4">
      <c r="A4" s="135"/>
      <c r="B4" s="135"/>
      <c r="C4" s="135"/>
      <c r="D4" s="58"/>
      <c r="E4" s="10"/>
      <c r="F4" s="22" t="s">
        <v>7753</v>
      </c>
      <c r="G4" s="102" t="s">
        <v>7754</v>
      </c>
    </row>
    <row r="5" spans="1:7" x14ac:dyDescent="0.4">
      <c r="A5" s="135"/>
      <c r="B5" s="135"/>
      <c r="C5" s="135"/>
      <c r="D5" s="58"/>
      <c r="E5" s="10"/>
      <c r="F5" s="103" t="s">
        <v>7755</v>
      </c>
      <c r="G5" s="102" t="s">
        <v>7756</v>
      </c>
    </row>
    <row r="6" spans="1:7" x14ac:dyDescent="0.4">
      <c r="A6" s="135"/>
      <c r="B6" s="135"/>
      <c r="C6" s="135"/>
      <c r="D6" s="58"/>
      <c r="E6" s="10"/>
      <c r="F6" s="25" t="s">
        <v>7757</v>
      </c>
      <c r="G6" s="102" t="s">
        <v>7758</v>
      </c>
    </row>
    <row r="7" spans="1:7" ht="15" thickBot="1" x14ac:dyDescent="0.45">
      <c r="A7" s="139"/>
      <c r="B7" s="139"/>
      <c r="C7" s="139"/>
      <c r="D7" s="31"/>
      <c r="E7" s="26"/>
      <c r="F7" s="26"/>
      <c r="G7" s="33"/>
    </row>
    <row r="8" spans="1:7" ht="15" thickBot="1" x14ac:dyDescent="0.45">
      <c r="A8" s="3" t="s">
        <v>162</v>
      </c>
      <c r="B8" s="39" t="s">
        <v>4126</v>
      </c>
      <c r="C8" s="39" t="s">
        <v>4109</v>
      </c>
      <c r="D8" s="39" t="s">
        <v>87</v>
      </c>
      <c r="E8" s="59"/>
      <c r="F8" s="34"/>
      <c r="G8" s="34"/>
    </row>
    <row r="9" spans="1:7" ht="15" thickBot="1" x14ac:dyDescent="0.45">
      <c r="A9" s="60"/>
      <c r="B9" s="39" t="s">
        <v>82</v>
      </c>
      <c r="C9" s="39" t="s">
        <v>86</v>
      </c>
      <c r="D9" s="39" t="s">
        <v>181</v>
      </c>
      <c r="E9" s="57"/>
    </row>
    <row r="10" spans="1:7" ht="15" thickBot="1" x14ac:dyDescent="0.45">
      <c r="A10" s="61"/>
      <c r="B10" s="121"/>
      <c r="C10" s="122"/>
      <c r="D10" s="122"/>
    </row>
    <row r="11" spans="1:7" x14ac:dyDescent="0.4">
      <c r="A11" s="55" t="s">
        <v>10010</v>
      </c>
      <c r="B11" s="55" t="s">
        <v>10011</v>
      </c>
      <c r="C11" s="55" t="s">
        <v>10012</v>
      </c>
      <c r="D11" s="55" t="s">
        <v>10013</v>
      </c>
      <c r="E11" t="s">
        <v>7892</v>
      </c>
    </row>
  </sheetData>
  <mergeCells count="3">
    <mergeCell ref="A1:D1"/>
    <mergeCell ref="A2:D2"/>
    <mergeCell ref="A3:C7"/>
  </mergeCells>
  <hyperlinks>
    <hyperlink ref="A11" location="'Elements'!C2247" display="Metric=LineNumber_BAMVTS05" xr:uid="{00000000-0004-0000-3C00-000000000000}"/>
    <hyperlink ref="B11" location="'Elements'!C2248" display="Dim=AML12064718|AllMembers" xr:uid="{00000000-0004-0000-3C00-000001000000}"/>
    <hyperlink ref="C11" location="'Elements'!C2249" display="Metric=AML12064719" xr:uid="{00000000-0004-0000-3C00-000002000000}"/>
    <hyperlink ref="D11" location="'Elements'!C2250" display="Metric=AML12064720" xr:uid="{00000000-0004-0000-3C00-000003000000}"/>
  </hyperlinks>
  <pageMargins left="0.7" right="0.7" top="0.75" bottom="0.75" header="0.3" footer="0.3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41.84375" bestFit="1" customWidth="1"/>
    <col min="3" max="3" width="36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4132</v>
      </c>
      <c r="B1" s="146"/>
      <c r="C1" s="146"/>
      <c r="D1" s="146"/>
      <c r="E1" s="11"/>
      <c r="F1" s="14"/>
    </row>
    <row r="2" spans="1:6" x14ac:dyDescent="0.4">
      <c r="A2" s="148" t="s">
        <v>7748</v>
      </c>
      <c r="B2" s="136"/>
      <c r="C2" s="136"/>
      <c r="D2" s="136"/>
      <c r="E2" s="19" t="s">
        <v>7749</v>
      </c>
      <c r="F2" s="102" t="s">
        <v>7750</v>
      </c>
    </row>
    <row r="3" spans="1:6" x14ac:dyDescent="0.4">
      <c r="A3" s="135"/>
      <c r="B3" s="136"/>
      <c r="C3" s="18"/>
      <c r="D3" s="58"/>
      <c r="E3" s="21" t="s">
        <v>7751</v>
      </c>
      <c r="F3" s="102" t="s">
        <v>7752</v>
      </c>
    </row>
    <row r="4" spans="1:6" x14ac:dyDescent="0.4">
      <c r="A4" s="135"/>
      <c r="B4" s="135"/>
      <c r="C4" s="18"/>
      <c r="D4" s="58"/>
      <c r="E4" s="22" t="s">
        <v>7753</v>
      </c>
      <c r="F4" s="102" t="s">
        <v>7754</v>
      </c>
    </row>
    <row r="5" spans="1:6" x14ac:dyDescent="0.4">
      <c r="A5" s="135"/>
      <c r="B5" s="135"/>
      <c r="C5" s="18"/>
      <c r="D5" s="58"/>
      <c r="E5" s="103" t="s">
        <v>7755</v>
      </c>
      <c r="F5" s="102" t="s">
        <v>7756</v>
      </c>
    </row>
    <row r="6" spans="1:6" x14ac:dyDescent="0.4">
      <c r="A6" s="135"/>
      <c r="B6" s="135"/>
      <c r="C6" s="18"/>
      <c r="D6" s="58"/>
      <c r="E6" s="25" t="s">
        <v>7757</v>
      </c>
      <c r="F6" s="102" t="s">
        <v>7758</v>
      </c>
    </row>
    <row r="7" spans="1:6" ht="15" thickBot="1" x14ac:dyDescent="0.45">
      <c r="A7" s="139"/>
      <c r="B7" s="139"/>
      <c r="C7" s="31"/>
      <c r="D7" s="31"/>
      <c r="E7" s="26"/>
      <c r="F7" s="33"/>
    </row>
    <row r="8" spans="1:6" ht="15" thickBot="1" x14ac:dyDescent="0.45">
      <c r="A8" s="3" t="s">
        <v>162</v>
      </c>
      <c r="B8" s="39" t="s">
        <v>4126</v>
      </c>
      <c r="C8" s="39" t="s">
        <v>4118</v>
      </c>
      <c r="D8" s="39" t="s">
        <v>87</v>
      </c>
      <c r="E8" s="59"/>
      <c r="F8" s="34"/>
    </row>
    <row r="9" spans="1:6" ht="15" thickBot="1" x14ac:dyDescent="0.45">
      <c r="A9" s="60"/>
      <c r="B9" s="39" t="s">
        <v>82</v>
      </c>
      <c r="C9" s="39" t="s">
        <v>86</v>
      </c>
      <c r="D9" s="39" t="s">
        <v>181</v>
      </c>
      <c r="E9" s="57"/>
    </row>
    <row r="10" spans="1:6" ht="15" thickBot="1" x14ac:dyDescent="0.45">
      <c r="A10" s="61"/>
      <c r="B10" s="78"/>
      <c r="C10" s="62"/>
      <c r="D10" s="62"/>
    </row>
    <row r="11" spans="1:6" x14ac:dyDescent="0.4">
      <c r="A11" s="55" t="s">
        <v>10014</v>
      </c>
      <c r="B11" s="55" t="s">
        <v>10015</v>
      </c>
      <c r="C11" s="55" t="s">
        <v>10016</v>
      </c>
      <c r="D11" s="55" t="s">
        <v>10017</v>
      </c>
      <c r="E11" t="s">
        <v>7892</v>
      </c>
    </row>
  </sheetData>
  <mergeCells count="3">
    <mergeCell ref="A1:D1"/>
    <mergeCell ref="A2:D2"/>
    <mergeCell ref="A3:B7"/>
  </mergeCells>
  <hyperlinks>
    <hyperlink ref="A11" location="'Elements'!C2253" display="Metric=LineNumber_BAMVTS06" xr:uid="{00000000-0004-0000-3D00-000000000000}"/>
    <hyperlink ref="B11" location="'Elements'!C2254" display="Dim=AML12064722|AllMembers" xr:uid="{00000000-0004-0000-3D00-000001000000}"/>
    <hyperlink ref="C11" location="'Elements'!C2255" display="Metric=AML12064723" xr:uid="{00000000-0004-0000-3D00-000002000000}"/>
    <hyperlink ref="D11" location="'Elements'!C2256" display="Metric=AML12064724" xr:uid="{00000000-0004-0000-3D00-000003000000}"/>
  </hyperlinks>
  <pageMargins left="0.7" right="0.7" top="0.75" bottom="0.75" header="0.3" footer="0.3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P20"/>
  <sheetViews>
    <sheetView workbookViewId="0"/>
  </sheetViews>
  <sheetFormatPr defaultRowHeight="14.6" x14ac:dyDescent="0.4"/>
  <cols>
    <col min="1" max="1" width="77.5351562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64"/>
      <c r="B1" s="152" t="s">
        <v>4140</v>
      </c>
      <c r="C1" s="153"/>
      <c r="D1" s="153"/>
      <c r="E1" s="153"/>
      <c r="F1" s="153"/>
      <c r="G1" s="80"/>
      <c r="H1" s="80"/>
      <c r="I1" s="81"/>
    </row>
    <row r="2" spans="1:16" x14ac:dyDescent="0.4">
      <c r="A2" s="2"/>
      <c r="B2" s="154" t="s">
        <v>7748</v>
      </c>
      <c r="C2" s="155"/>
      <c r="D2" s="155"/>
      <c r="E2" s="155"/>
      <c r="F2" s="155"/>
      <c r="G2" s="58"/>
      <c r="H2" s="19" t="s">
        <v>7749</v>
      </c>
      <c r="I2" s="102" t="s">
        <v>7750</v>
      </c>
    </row>
    <row r="3" spans="1:16" x14ac:dyDescent="0.4">
      <c r="A3" s="23"/>
      <c r="B3" s="58"/>
      <c r="C3" s="58"/>
      <c r="D3" s="58"/>
      <c r="E3" s="58"/>
      <c r="F3" s="58"/>
      <c r="G3" s="58"/>
      <c r="H3" s="21" t="s">
        <v>7751</v>
      </c>
      <c r="I3" s="102" t="s">
        <v>7752</v>
      </c>
    </row>
    <row r="4" spans="1:16" x14ac:dyDescent="0.4">
      <c r="A4" s="23"/>
      <c r="B4" s="58"/>
      <c r="C4" s="58"/>
      <c r="D4" s="58"/>
      <c r="E4" s="58"/>
      <c r="F4" s="58"/>
      <c r="G4" s="58"/>
      <c r="H4" s="22" t="s">
        <v>7753</v>
      </c>
      <c r="I4" s="102" t="s">
        <v>7754</v>
      </c>
    </row>
    <row r="5" spans="1:16" x14ac:dyDescent="0.4">
      <c r="A5" s="23"/>
      <c r="B5" s="58"/>
      <c r="C5" s="58"/>
      <c r="D5" s="58"/>
      <c r="E5" s="58"/>
      <c r="F5" s="58"/>
      <c r="G5" s="58"/>
      <c r="H5" s="103" t="s">
        <v>7755</v>
      </c>
      <c r="I5" s="102" t="s">
        <v>7756</v>
      </c>
    </row>
    <row r="6" spans="1:16" x14ac:dyDescent="0.4">
      <c r="A6" s="23"/>
      <c r="B6" s="58"/>
      <c r="C6" s="58"/>
      <c r="D6" s="58"/>
      <c r="E6" s="5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8"/>
      <c r="B7" s="31"/>
      <c r="C7" s="31"/>
      <c r="D7" s="31"/>
      <c r="E7" s="31"/>
      <c r="F7" s="31"/>
      <c r="G7" s="31"/>
      <c r="H7" s="31"/>
      <c r="I7" s="76"/>
    </row>
    <row r="8" spans="1:16" ht="15" thickBot="1" x14ac:dyDescent="0.45">
      <c r="A8" s="4"/>
      <c r="B8" s="69"/>
      <c r="C8" s="69"/>
      <c r="D8" s="69"/>
      <c r="E8" s="86"/>
      <c r="F8" s="86"/>
      <c r="G8" s="35"/>
      <c r="H8" s="35"/>
      <c r="I8" s="38"/>
    </row>
    <row r="9" spans="1:16" ht="15" thickBot="1" x14ac:dyDescent="0.45">
      <c r="A9" s="130" t="s">
        <v>10018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40" t="s">
        <v>4141</v>
      </c>
      <c r="B11" s="41" t="s">
        <v>80</v>
      </c>
      <c r="C11" s="71"/>
      <c r="D11" s="71"/>
      <c r="E11" s="71"/>
      <c r="F11" s="71"/>
      <c r="G11" s="71"/>
      <c r="H11" s="71"/>
      <c r="I11" s="43"/>
      <c r="J11" s="55" t="s">
        <v>10019</v>
      </c>
      <c r="K11" s="55" t="s">
        <v>10020</v>
      </c>
      <c r="L11" s="55" t="s">
        <v>10021</v>
      </c>
      <c r="M11" s="55" t="s">
        <v>10022</v>
      </c>
      <c r="N11" s="55" t="s">
        <v>10023</v>
      </c>
      <c r="O11" s="55" t="s">
        <v>10024</v>
      </c>
      <c r="P11" s="55" t="s">
        <v>10025</v>
      </c>
    </row>
    <row r="12" spans="1:16" x14ac:dyDescent="0.4">
      <c r="A12" s="45" t="s">
        <v>4156</v>
      </c>
      <c r="B12" s="46" t="s">
        <v>90</v>
      </c>
      <c r="C12" s="47"/>
      <c r="D12" s="47"/>
      <c r="E12" s="47"/>
      <c r="F12" s="47"/>
      <c r="G12" s="47"/>
      <c r="H12" s="47"/>
      <c r="I12" s="48"/>
      <c r="J12" s="55" t="s">
        <v>10026</v>
      </c>
      <c r="K12" s="55" t="s">
        <v>10027</v>
      </c>
      <c r="L12" s="55" t="s">
        <v>10028</v>
      </c>
      <c r="M12" s="55" t="s">
        <v>10029</v>
      </c>
      <c r="N12" s="55" t="s">
        <v>10030</v>
      </c>
      <c r="O12" s="55" t="s">
        <v>10031</v>
      </c>
      <c r="P12" s="55" t="s">
        <v>10032</v>
      </c>
    </row>
    <row r="13" spans="1:16" x14ac:dyDescent="0.4">
      <c r="A13" s="45" t="s">
        <v>4171</v>
      </c>
      <c r="B13" s="46" t="s">
        <v>96</v>
      </c>
      <c r="C13" s="47"/>
      <c r="D13" s="47"/>
      <c r="E13" s="47"/>
      <c r="F13" s="47"/>
      <c r="G13" s="47"/>
      <c r="H13" s="47"/>
      <c r="I13" s="48"/>
      <c r="J13" s="55" t="s">
        <v>10033</v>
      </c>
      <c r="K13" s="55" t="s">
        <v>10034</v>
      </c>
      <c r="L13" s="55" t="s">
        <v>10035</v>
      </c>
      <c r="M13" s="55" t="s">
        <v>10036</v>
      </c>
      <c r="N13" s="55" t="s">
        <v>10037</v>
      </c>
      <c r="O13" s="55" t="s">
        <v>10038</v>
      </c>
      <c r="P13" s="55" t="s">
        <v>10039</v>
      </c>
    </row>
    <row r="14" spans="1:16" x14ac:dyDescent="0.4">
      <c r="A14" s="45" t="s">
        <v>4186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5" t="s">
        <v>10040</v>
      </c>
      <c r="K14" s="55" t="s">
        <v>10041</v>
      </c>
      <c r="L14" s="55" t="s">
        <v>10042</v>
      </c>
      <c r="M14" s="55" t="s">
        <v>10043</v>
      </c>
      <c r="N14" s="55" t="s">
        <v>10044</v>
      </c>
      <c r="O14" s="55" t="s">
        <v>10045</v>
      </c>
      <c r="P14" s="55" t="s">
        <v>10046</v>
      </c>
    </row>
    <row r="15" spans="1:16" x14ac:dyDescent="0.4">
      <c r="A15" s="45" t="s">
        <v>4201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5" t="s">
        <v>10047</v>
      </c>
      <c r="K15" s="55" t="s">
        <v>10048</v>
      </c>
      <c r="L15" s="55" t="s">
        <v>10049</v>
      </c>
      <c r="M15" s="55" t="s">
        <v>10050</v>
      </c>
      <c r="N15" s="55" t="s">
        <v>10051</v>
      </c>
      <c r="O15" s="55" t="s">
        <v>10052</v>
      </c>
      <c r="P15" s="55" t="s">
        <v>10053</v>
      </c>
    </row>
    <row r="16" spans="1:16" x14ac:dyDescent="0.4">
      <c r="A16" s="45" t="s">
        <v>4216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5" t="s">
        <v>10054</v>
      </c>
      <c r="K16" s="55" t="s">
        <v>10055</v>
      </c>
      <c r="L16" s="55" t="s">
        <v>10056</v>
      </c>
      <c r="M16" s="55" t="s">
        <v>10057</v>
      </c>
      <c r="N16" s="55" t="s">
        <v>10058</v>
      </c>
      <c r="O16" s="55" t="s">
        <v>10059</v>
      </c>
      <c r="P16" s="55" t="s">
        <v>10060</v>
      </c>
    </row>
    <row r="17" spans="1:16" x14ac:dyDescent="0.4">
      <c r="A17" s="45" t="s">
        <v>4231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5" t="s">
        <v>10061</v>
      </c>
      <c r="K17" s="55" t="s">
        <v>10062</v>
      </c>
      <c r="L17" s="55" t="s">
        <v>10063</v>
      </c>
      <c r="M17" s="55" t="s">
        <v>10064</v>
      </c>
      <c r="N17" s="55" t="s">
        <v>10065</v>
      </c>
      <c r="O17" s="55" t="s">
        <v>10066</v>
      </c>
      <c r="P17" s="55" t="s">
        <v>10067</v>
      </c>
    </row>
    <row r="18" spans="1:16" x14ac:dyDescent="0.4">
      <c r="A18" s="45" t="s">
        <v>4246</v>
      </c>
      <c r="B18" s="46" t="s">
        <v>126</v>
      </c>
      <c r="C18" s="47"/>
      <c r="D18" s="47"/>
      <c r="E18" s="47"/>
      <c r="F18" s="47"/>
      <c r="G18" s="47"/>
      <c r="H18" s="47"/>
      <c r="I18" s="48"/>
      <c r="J18" s="55" t="s">
        <v>10068</v>
      </c>
      <c r="K18" s="55" t="s">
        <v>10069</v>
      </c>
      <c r="L18" s="55" t="s">
        <v>10070</v>
      </c>
      <c r="M18" s="55" t="s">
        <v>10071</v>
      </c>
      <c r="N18" s="55" t="s">
        <v>10072</v>
      </c>
      <c r="O18" s="55" t="s">
        <v>10073</v>
      </c>
      <c r="P18" s="55" t="s">
        <v>10074</v>
      </c>
    </row>
    <row r="19" spans="1:16" x14ac:dyDescent="0.4">
      <c r="A19" s="45" t="s">
        <v>4261</v>
      </c>
      <c r="B19" s="46" t="s">
        <v>132</v>
      </c>
      <c r="C19" s="47"/>
      <c r="D19" s="47"/>
      <c r="E19" s="47"/>
      <c r="F19" s="47"/>
      <c r="G19" s="47"/>
      <c r="H19" s="47"/>
      <c r="I19" s="48"/>
      <c r="J19" s="55" t="s">
        <v>10075</v>
      </c>
      <c r="K19" s="55" t="s">
        <v>10076</v>
      </c>
      <c r="L19" s="55" t="s">
        <v>10077</v>
      </c>
      <c r="M19" s="55" t="s">
        <v>10078</v>
      </c>
      <c r="N19" s="55" t="s">
        <v>10079</v>
      </c>
      <c r="O19" s="55" t="s">
        <v>10080</v>
      </c>
      <c r="P19" s="55" t="s">
        <v>10081</v>
      </c>
    </row>
    <row r="20" spans="1:16" ht="15" thickBot="1" x14ac:dyDescent="0.45">
      <c r="A20" s="51" t="s">
        <v>4276</v>
      </c>
      <c r="B20" s="52" t="s">
        <v>138</v>
      </c>
      <c r="C20" s="53"/>
      <c r="D20" s="53"/>
      <c r="E20" s="53"/>
      <c r="F20" s="53"/>
      <c r="G20" s="53"/>
      <c r="H20" s="53"/>
      <c r="I20" s="54"/>
      <c r="J20" s="55" t="s">
        <v>10082</v>
      </c>
      <c r="K20" s="55" t="s">
        <v>10083</v>
      </c>
      <c r="L20" s="55" t="s">
        <v>10084</v>
      </c>
      <c r="M20" s="55" t="s">
        <v>10085</v>
      </c>
      <c r="N20" s="55" t="s">
        <v>10086</v>
      </c>
      <c r="O20" s="55" t="s">
        <v>10087</v>
      </c>
      <c r="P20" s="55" t="s">
        <v>10088</v>
      </c>
    </row>
  </sheetData>
  <mergeCells count="4">
    <mergeCell ref="B1:F1"/>
    <mergeCell ref="B2:F2"/>
    <mergeCell ref="A9:A10"/>
    <mergeCell ref="B9:B10"/>
  </mergeCells>
  <hyperlinks>
    <hyperlink ref="J11" location="'Elements'!C2259" display="Metric(C11)=AML12064725" xr:uid="{00000000-0004-0000-3E00-000000000000}"/>
    <hyperlink ref="K11" location="'Elements'!C2260" display="Metric(D11)=AML12064735" xr:uid="{00000000-0004-0000-3E00-000001000000}"/>
    <hyperlink ref="L11" location="'Elements'!C2261" display="Metric(E11)=AML12064745" xr:uid="{00000000-0004-0000-3E00-000002000000}"/>
    <hyperlink ref="M11" location="'Elements'!C2262" display="Metric(F11)=AML12064755" xr:uid="{00000000-0004-0000-3E00-000003000000}"/>
    <hyperlink ref="N11" location="'Elements'!C2263" display="Metric(G11)=AML12064765" xr:uid="{00000000-0004-0000-3E00-000004000000}"/>
    <hyperlink ref="O11" location="'Elements'!C2264" display="Metric(H11)=AML12064775" xr:uid="{00000000-0004-0000-3E00-000005000000}"/>
    <hyperlink ref="P11" location="'Elements'!C2265" display="Metric(I11)=AML12064785" xr:uid="{00000000-0004-0000-3E00-000006000000}"/>
    <hyperlink ref="J12" location="'Elements'!C2266" display="Metric(C12)=AML12064726" xr:uid="{00000000-0004-0000-3E00-000007000000}"/>
    <hyperlink ref="K12" location="'Elements'!C2267" display="Metric(D12)=AML12064736" xr:uid="{00000000-0004-0000-3E00-000008000000}"/>
    <hyperlink ref="L12" location="'Elements'!C2268" display="Metric(E12)=AML12064746" xr:uid="{00000000-0004-0000-3E00-000009000000}"/>
    <hyperlink ref="M12" location="'Elements'!C2269" display="Metric(F12)=AML12064756" xr:uid="{00000000-0004-0000-3E00-00000A000000}"/>
    <hyperlink ref="N12" location="'Elements'!C2270" display="Metric(G12)=AML12064766" xr:uid="{00000000-0004-0000-3E00-00000B000000}"/>
    <hyperlink ref="O12" location="'Elements'!C2271" display="Metric(H12)=AML12064776" xr:uid="{00000000-0004-0000-3E00-00000C000000}"/>
    <hyperlink ref="P12" location="'Elements'!C2272" display="Metric(I12)=AML12064786" xr:uid="{00000000-0004-0000-3E00-00000D000000}"/>
    <hyperlink ref="J13" location="'Elements'!C2273" display="Metric(C13)=AML12064727" xr:uid="{00000000-0004-0000-3E00-00000E000000}"/>
    <hyperlink ref="K13" location="'Elements'!C2274" display="Metric(D13)=AML12064737" xr:uid="{00000000-0004-0000-3E00-00000F000000}"/>
    <hyperlink ref="L13" location="'Elements'!C2275" display="Metric(E13)=AML12064747" xr:uid="{00000000-0004-0000-3E00-000010000000}"/>
    <hyperlink ref="M13" location="'Elements'!C2276" display="Metric(F13)=AML12064757" xr:uid="{00000000-0004-0000-3E00-000011000000}"/>
    <hyperlink ref="N13" location="'Elements'!C2277" display="Metric(G13)=AML12064767" xr:uid="{00000000-0004-0000-3E00-000012000000}"/>
    <hyperlink ref="O13" location="'Elements'!C2278" display="Metric(H13)=AML12064777" xr:uid="{00000000-0004-0000-3E00-000013000000}"/>
    <hyperlink ref="P13" location="'Elements'!C2279" display="Metric(I13)=AML12064787" xr:uid="{00000000-0004-0000-3E00-000014000000}"/>
    <hyperlink ref="J14" location="'Elements'!C2280" display="Metric(C14)=AML12064728" xr:uid="{00000000-0004-0000-3E00-000015000000}"/>
    <hyperlink ref="K14" location="'Elements'!C2281" display="Metric(D14)=AML12064738" xr:uid="{00000000-0004-0000-3E00-000016000000}"/>
    <hyperlink ref="L14" location="'Elements'!C2282" display="Metric(E14)=AML12064748" xr:uid="{00000000-0004-0000-3E00-000017000000}"/>
    <hyperlink ref="M14" location="'Elements'!C2283" display="Metric(F14)=AML12064758" xr:uid="{00000000-0004-0000-3E00-000018000000}"/>
    <hyperlink ref="N14" location="'Elements'!C2284" display="Metric(G14)=AML12064768" xr:uid="{00000000-0004-0000-3E00-000019000000}"/>
    <hyperlink ref="O14" location="'Elements'!C2285" display="Metric(H14)=AML12064778" xr:uid="{00000000-0004-0000-3E00-00001A000000}"/>
    <hyperlink ref="P14" location="'Elements'!C2286" display="Metric(I14)=AML12064788" xr:uid="{00000000-0004-0000-3E00-00001B000000}"/>
    <hyperlink ref="J15" location="'Elements'!C2287" display="Metric(C15)=AML12064729" xr:uid="{00000000-0004-0000-3E00-00001C000000}"/>
    <hyperlink ref="K15" location="'Elements'!C2288" display="Metric(D15)=AML12064739" xr:uid="{00000000-0004-0000-3E00-00001D000000}"/>
    <hyperlink ref="L15" location="'Elements'!C2289" display="Metric(E15)=AML12064749" xr:uid="{00000000-0004-0000-3E00-00001E000000}"/>
    <hyperlink ref="M15" location="'Elements'!C2290" display="Metric(F15)=AML12064759" xr:uid="{00000000-0004-0000-3E00-00001F000000}"/>
    <hyperlink ref="N15" location="'Elements'!C2291" display="Metric(G15)=AML12064769" xr:uid="{00000000-0004-0000-3E00-000020000000}"/>
    <hyperlink ref="O15" location="'Elements'!C2292" display="Metric(H15)=AML12064779" xr:uid="{00000000-0004-0000-3E00-000021000000}"/>
    <hyperlink ref="P15" location="'Elements'!C2293" display="Metric(I15)=AML12064789" xr:uid="{00000000-0004-0000-3E00-000022000000}"/>
    <hyperlink ref="J16" location="'Elements'!C2294" display="Metric(C16)=AML12064730" xr:uid="{00000000-0004-0000-3E00-000023000000}"/>
    <hyperlink ref="K16" location="'Elements'!C2295" display="Metric(D16)=AML12064740" xr:uid="{00000000-0004-0000-3E00-000024000000}"/>
    <hyperlink ref="L16" location="'Elements'!C2296" display="Metric(E16)=AML12064750" xr:uid="{00000000-0004-0000-3E00-000025000000}"/>
    <hyperlink ref="M16" location="'Elements'!C2297" display="Metric(F16)=AML12064760" xr:uid="{00000000-0004-0000-3E00-000026000000}"/>
    <hyperlink ref="N16" location="'Elements'!C2298" display="Metric(G16)=AML12064770" xr:uid="{00000000-0004-0000-3E00-000027000000}"/>
    <hyperlink ref="O16" location="'Elements'!C2299" display="Metric(H16)=AML12064780" xr:uid="{00000000-0004-0000-3E00-000028000000}"/>
    <hyperlink ref="P16" location="'Elements'!C2300" display="Metric(I16)=AML12064790" xr:uid="{00000000-0004-0000-3E00-000029000000}"/>
    <hyperlink ref="J17" location="'Elements'!C2301" display="Metric(C17)=AML12064731" xr:uid="{00000000-0004-0000-3E00-00002A000000}"/>
    <hyperlink ref="K17" location="'Elements'!C2302" display="Metric(D17)=AML12064741" xr:uid="{00000000-0004-0000-3E00-00002B000000}"/>
    <hyperlink ref="L17" location="'Elements'!C2303" display="Metric(E17)=AML12064751" xr:uid="{00000000-0004-0000-3E00-00002C000000}"/>
    <hyperlink ref="M17" location="'Elements'!C2304" display="Metric(F17)=AML12064761" xr:uid="{00000000-0004-0000-3E00-00002D000000}"/>
    <hyperlink ref="N17" location="'Elements'!C2305" display="Metric(G17)=AML12064771" xr:uid="{00000000-0004-0000-3E00-00002E000000}"/>
    <hyperlink ref="O17" location="'Elements'!C2306" display="Metric(H17)=AML12064781" xr:uid="{00000000-0004-0000-3E00-00002F000000}"/>
    <hyperlink ref="P17" location="'Elements'!C2307" display="Metric(I17)=AML12064791" xr:uid="{00000000-0004-0000-3E00-000030000000}"/>
    <hyperlink ref="J18" location="'Elements'!C2308" display="Metric(C18)=AML12064732" xr:uid="{00000000-0004-0000-3E00-000031000000}"/>
    <hyperlink ref="K18" location="'Elements'!C2309" display="Metric(D18)=AML12064742" xr:uid="{00000000-0004-0000-3E00-000032000000}"/>
    <hyperlink ref="L18" location="'Elements'!C2310" display="Metric(E18)=AML12064752" xr:uid="{00000000-0004-0000-3E00-000033000000}"/>
    <hyperlink ref="M18" location="'Elements'!C2311" display="Metric(F18)=AML12064762" xr:uid="{00000000-0004-0000-3E00-000034000000}"/>
    <hyperlink ref="N18" location="'Elements'!C2312" display="Metric(G18)=AML12064772" xr:uid="{00000000-0004-0000-3E00-000035000000}"/>
    <hyperlink ref="O18" location="'Elements'!C2313" display="Metric(H18)=AML12064782" xr:uid="{00000000-0004-0000-3E00-000036000000}"/>
    <hyperlink ref="P18" location="'Elements'!C2314" display="Metric(I18)=AML12064792" xr:uid="{00000000-0004-0000-3E00-000037000000}"/>
    <hyperlink ref="J19" location="'Elements'!C2315" display="Metric(C19)=AML12064733" xr:uid="{00000000-0004-0000-3E00-000038000000}"/>
    <hyperlink ref="K19" location="'Elements'!C2316" display="Metric(D19)=AML12064743" xr:uid="{00000000-0004-0000-3E00-000039000000}"/>
    <hyperlink ref="L19" location="'Elements'!C2317" display="Metric(E19)=AML12064753" xr:uid="{00000000-0004-0000-3E00-00003A000000}"/>
    <hyperlink ref="M19" location="'Elements'!C2318" display="Metric(F19)=AML12064763" xr:uid="{00000000-0004-0000-3E00-00003B000000}"/>
    <hyperlink ref="N19" location="'Elements'!C2319" display="Metric(G19)=AML12064773" xr:uid="{00000000-0004-0000-3E00-00003C000000}"/>
    <hyperlink ref="O19" location="'Elements'!C2320" display="Metric(H19)=AML12064783" xr:uid="{00000000-0004-0000-3E00-00003D000000}"/>
    <hyperlink ref="P19" location="'Elements'!C2321" display="Metric(I19)=AML12064793" xr:uid="{00000000-0004-0000-3E00-00003E000000}"/>
    <hyperlink ref="J20" location="'Elements'!C2322" display="Metric(C20)=AML12064734" xr:uid="{00000000-0004-0000-3E00-00003F000000}"/>
    <hyperlink ref="K20" location="'Elements'!C2323" display="Metric(D20)=AML12064744" xr:uid="{00000000-0004-0000-3E00-000040000000}"/>
    <hyperlink ref="L20" location="'Elements'!C2324" display="Metric(E20)=AML12064754" xr:uid="{00000000-0004-0000-3E00-000041000000}"/>
    <hyperlink ref="M20" location="'Elements'!C2325" display="Metric(F20)=AML12064764" xr:uid="{00000000-0004-0000-3E00-000042000000}"/>
    <hyperlink ref="N20" location="'Elements'!C2326" display="Metric(G20)=AML12064774" xr:uid="{00000000-0004-0000-3E00-000043000000}"/>
    <hyperlink ref="O20" location="'Elements'!C2327" display="Metric(H20)=AML12064784" xr:uid="{00000000-0004-0000-3E00-000044000000}"/>
    <hyperlink ref="P20" location="'Elements'!C2328" display="Metric(I20)=AML12064794" xr:uid="{00000000-0004-0000-3E00-000045000000}"/>
  </hyperlinks>
  <pageMargins left="0.7" right="0.7" top="0.75" bottom="0.75" header="0.3" footer="0.3"/>
  <headerFooter alignWithMargins="0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L28"/>
  <sheetViews>
    <sheetView workbookViewId="0"/>
  </sheetViews>
  <sheetFormatPr defaultRowHeight="14.6" x14ac:dyDescent="0.4"/>
  <cols>
    <col min="1" max="1" width="28.53515625" bestFit="1" customWidth="1"/>
    <col min="2" max="2" width="8.3046875" bestFit="1" customWidth="1"/>
    <col min="3" max="3" width="61.69140625" bestFit="1" customWidth="1"/>
    <col min="4" max="4" width="74.15234375" bestFit="1" customWidth="1"/>
    <col min="5" max="5" width="73.15234375" bestFit="1" customWidth="1"/>
    <col min="6" max="6" width="94" bestFit="1" customWidth="1"/>
    <col min="7" max="7" width="31.15234375" bestFit="1" customWidth="1"/>
  </cols>
  <sheetData>
    <row r="1" spans="1:12" ht="20.149999999999999" x14ac:dyDescent="0.4">
      <c r="A1" s="147" t="s">
        <v>4293</v>
      </c>
      <c r="B1" s="146"/>
      <c r="C1" s="146"/>
      <c r="D1" s="146"/>
      <c r="E1" s="80"/>
      <c r="F1" s="80"/>
      <c r="G1" s="81"/>
    </row>
    <row r="2" spans="1:12" x14ac:dyDescent="0.4">
      <c r="A2" s="157" t="s">
        <v>7748</v>
      </c>
      <c r="B2" s="158"/>
      <c r="C2" s="158"/>
      <c r="D2" s="158"/>
      <c r="E2" s="18"/>
      <c r="F2" s="19" t="s">
        <v>7749</v>
      </c>
      <c r="G2" s="102" t="s">
        <v>7750</v>
      </c>
    </row>
    <row r="3" spans="1:12" x14ac:dyDescent="0.4">
      <c r="A3" s="20"/>
      <c r="B3" s="10"/>
      <c r="C3" s="10"/>
      <c r="D3" s="10"/>
      <c r="E3" s="10"/>
      <c r="F3" s="21" t="s">
        <v>7751</v>
      </c>
      <c r="G3" s="102" t="s">
        <v>7752</v>
      </c>
    </row>
    <row r="4" spans="1:12" x14ac:dyDescent="0.4">
      <c r="A4" s="20"/>
      <c r="B4" s="10"/>
      <c r="C4" s="10"/>
      <c r="D4" s="10"/>
      <c r="E4" s="10"/>
      <c r="F4" s="22" t="s">
        <v>7753</v>
      </c>
      <c r="G4" s="102" t="s">
        <v>7754</v>
      </c>
    </row>
    <row r="5" spans="1:12" x14ac:dyDescent="0.4">
      <c r="A5" s="20"/>
      <c r="B5" s="10"/>
      <c r="C5" s="10"/>
      <c r="D5" s="10"/>
      <c r="E5" s="10"/>
      <c r="F5" s="103" t="s">
        <v>7755</v>
      </c>
      <c r="G5" s="102" t="s">
        <v>7756</v>
      </c>
    </row>
    <row r="6" spans="1:12" x14ac:dyDescent="0.4">
      <c r="A6" s="20"/>
      <c r="B6" s="10"/>
      <c r="C6" s="10"/>
      <c r="D6" s="10"/>
      <c r="E6" s="10"/>
      <c r="F6" s="25" t="s">
        <v>7757</v>
      </c>
      <c r="G6" s="102" t="s">
        <v>7758</v>
      </c>
    </row>
    <row r="7" spans="1:12" ht="15" thickBot="1" x14ac:dyDescent="0.45">
      <c r="A7" s="27"/>
      <c r="B7" s="26"/>
      <c r="C7" s="26"/>
      <c r="D7" s="26"/>
      <c r="E7" s="26"/>
      <c r="F7" s="31"/>
      <c r="G7" s="76"/>
    </row>
    <row r="8" spans="1:12" ht="15" thickBot="1" x14ac:dyDescent="0.45">
      <c r="A8" s="37"/>
      <c r="B8" s="68"/>
      <c r="C8" s="68"/>
      <c r="D8" s="68"/>
      <c r="E8" s="68"/>
      <c r="F8" s="86"/>
      <c r="G8" s="109"/>
    </row>
    <row r="9" spans="1:12" ht="15" thickBot="1" x14ac:dyDescent="0.45">
      <c r="A9" s="128" t="s">
        <v>7745</v>
      </c>
      <c r="B9" s="130" t="s">
        <v>162</v>
      </c>
      <c r="C9" s="39" t="s">
        <v>4295</v>
      </c>
      <c r="D9" s="39" t="s">
        <v>4298</v>
      </c>
      <c r="E9" s="39" t="s">
        <v>4301</v>
      </c>
      <c r="F9" s="39" t="s">
        <v>4304</v>
      </c>
      <c r="G9" s="39" t="s">
        <v>87</v>
      </c>
    </row>
    <row r="10" spans="1:12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</row>
    <row r="11" spans="1:12" x14ac:dyDescent="0.4">
      <c r="A11" s="40" t="s">
        <v>4294</v>
      </c>
      <c r="B11" s="41" t="s">
        <v>80</v>
      </c>
      <c r="C11" s="42"/>
      <c r="D11" s="42"/>
      <c r="E11" s="42"/>
      <c r="F11" s="42"/>
      <c r="G11" s="43"/>
      <c r="H11" s="55" t="s">
        <v>10089</v>
      </c>
      <c r="I11" s="55" t="s">
        <v>10090</v>
      </c>
      <c r="J11" s="55" t="s">
        <v>10091</v>
      </c>
      <c r="K11" s="55" t="s">
        <v>10092</v>
      </c>
      <c r="L11" s="55" t="s">
        <v>10093</v>
      </c>
    </row>
    <row r="12" spans="1:12" x14ac:dyDescent="0.4">
      <c r="A12" s="45" t="s">
        <v>4309</v>
      </c>
      <c r="B12" s="46" t="s">
        <v>90</v>
      </c>
      <c r="C12" s="49"/>
      <c r="D12" s="49"/>
      <c r="E12" s="49"/>
      <c r="F12" s="49"/>
      <c r="G12" s="48"/>
      <c r="H12" s="55" t="s">
        <v>10094</v>
      </c>
      <c r="I12" s="55" t="s">
        <v>10095</v>
      </c>
      <c r="J12" s="55" t="s">
        <v>10096</v>
      </c>
      <c r="K12" s="55" t="s">
        <v>10097</v>
      </c>
      <c r="L12" s="55" t="s">
        <v>10098</v>
      </c>
    </row>
    <row r="13" spans="1:12" x14ac:dyDescent="0.4">
      <c r="A13" s="45" t="s">
        <v>4320</v>
      </c>
      <c r="B13" s="46" t="s">
        <v>96</v>
      </c>
      <c r="C13" s="49"/>
      <c r="D13" s="49"/>
      <c r="E13" s="49"/>
      <c r="F13" s="49"/>
      <c r="G13" s="48"/>
      <c r="H13" s="55" t="s">
        <v>10099</v>
      </c>
      <c r="I13" s="55" t="s">
        <v>10100</v>
      </c>
      <c r="J13" s="55" t="s">
        <v>10101</v>
      </c>
      <c r="K13" s="55" t="s">
        <v>10102</v>
      </c>
      <c r="L13" s="55" t="s">
        <v>10103</v>
      </c>
    </row>
    <row r="14" spans="1:12" x14ac:dyDescent="0.4">
      <c r="A14" s="45" t="s">
        <v>2979</v>
      </c>
      <c r="B14" s="46" t="s">
        <v>102</v>
      </c>
      <c r="C14" s="49"/>
      <c r="D14" s="49"/>
      <c r="E14" s="49"/>
      <c r="F14" s="49"/>
      <c r="G14" s="48"/>
      <c r="H14" s="55" t="s">
        <v>10104</v>
      </c>
      <c r="I14" s="55" t="s">
        <v>10105</v>
      </c>
      <c r="J14" s="55" t="s">
        <v>10106</v>
      </c>
      <c r="K14" s="55" t="s">
        <v>10107</v>
      </c>
      <c r="L14" s="55" t="s">
        <v>10108</v>
      </c>
    </row>
    <row r="15" spans="1:12" x14ac:dyDescent="0.4">
      <c r="A15" s="45" t="s">
        <v>4340</v>
      </c>
      <c r="B15" s="46" t="s">
        <v>108</v>
      </c>
      <c r="C15" s="49"/>
      <c r="D15" s="49"/>
      <c r="E15" s="49"/>
      <c r="F15" s="49"/>
      <c r="G15" s="48"/>
      <c r="H15" s="55" t="s">
        <v>10109</v>
      </c>
      <c r="I15" s="55" t="s">
        <v>10110</v>
      </c>
      <c r="J15" s="55" t="s">
        <v>10111</v>
      </c>
      <c r="K15" s="55" t="s">
        <v>10112</v>
      </c>
      <c r="L15" s="55" t="s">
        <v>10113</v>
      </c>
    </row>
    <row r="16" spans="1:12" x14ac:dyDescent="0.4">
      <c r="A16" s="45" t="s">
        <v>4351</v>
      </c>
      <c r="B16" s="46" t="s">
        <v>114</v>
      </c>
      <c r="C16" s="49"/>
      <c r="D16" s="49"/>
      <c r="E16" s="49"/>
      <c r="F16" s="49"/>
      <c r="G16" s="48"/>
      <c r="H16" s="55" t="s">
        <v>10114</v>
      </c>
      <c r="I16" s="55" t="s">
        <v>10115</v>
      </c>
      <c r="J16" s="55" t="s">
        <v>10116</v>
      </c>
      <c r="K16" s="55" t="s">
        <v>10117</v>
      </c>
      <c r="L16" s="55" t="s">
        <v>10118</v>
      </c>
    </row>
    <row r="17" spans="1:12" x14ac:dyDescent="0.4">
      <c r="A17" s="45" t="s">
        <v>4362</v>
      </c>
      <c r="B17" s="46" t="s">
        <v>120</v>
      </c>
      <c r="C17" s="49"/>
      <c r="D17" s="49"/>
      <c r="E17" s="49"/>
      <c r="F17" s="49"/>
      <c r="G17" s="48"/>
      <c r="H17" s="55" t="s">
        <v>10119</v>
      </c>
      <c r="I17" s="55" t="s">
        <v>10120</v>
      </c>
      <c r="J17" s="55" t="s">
        <v>10121</v>
      </c>
      <c r="K17" s="55" t="s">
        <v>10122</v>
      </c>
      <c r="L17" s="55" t="s">
        <v>10123</v>
      </c>
    </row>
    <row r="18" spans="1:12" x14ac:dyDescent="0.4">
      <c r="A18" s="45" t="s">
        <v>4373</v>
      </c>
      <c r="B18" s="46" t="s">
        <v>126</v>
      </c>
      <c r="C18" s="49"/>
      <c r="D18" s="49"/>
      <c r="E18" s="49"/>
      <c r="F18" s="49"/>
      <c r="G18" s="48"/>
      <c r="H18" s="55" t="s">
        <v>10124</v>
      </c>
      <c r="I18" s="55" t="s">
        <v>10125</v>
      </c>
      <c r="J18" s="55" t="s">
        <v>10126</v>
      </c>
      <c r="K18" s="55" t="s">
        <v>10127</v>
      </c>
      <c r="L18" s="55" t="s">
        <v>10128</v>
      </c>
    </row>
    <row r="19" spans="1:12" x14ac:dyDescent="0.4">
      <c r="A19" s="45" t="s">
        <v>4384</v>
      </c>
      <c r="B19" s="46" t="s">
        <v>132</v>
      </c>
      <c r="C19" s="49"/>
      <c r="D19" s="49"/>
      <c r="E19" s="49"/>
      <c r="F19" s="49"/>
      <c r="G19" s="48"/>
      <c r="H19" s="55" t="s">
        <v>10129</v>
      </c>
      <c r="I19" s="55" t="s">
        <v>10130</v>
      </c>
      <c r="J19" s="55" t="s">
        <v>10131</v>
      </c>
      <c r="K19" s="55" t="s">
        <v>10132</v>
      </c>
      <c r="L19" s="55" t="s">
        <v>10133</v>
      </c>
    </row>
    <row r="20" spans="1:12" x14ac:dyDescent="0.4">
      <c r="A20" s="45" t="s">
        <v>4395</v>
      </c>
      <c r="B20" s="46" t="s">
        <v>138</v>
      </c>
      <c r="C20" s="49"/>
      <c r="D20" s="49"/>
      <c r="E20" s="49"/>
      <c r="F20" s="49"/>
      <c r="G20" s="48"/>
      <c r="H20" s="55" t="s">
        <v>10134</v>
      </c>
      <c r="I20" s="55" t="s">
        <v>10135</v>
      </c>
      <c r="J20" s="55" t="s">
        <v>10136</v>
      </c>
      <c r="K20" s="55" t="s">
        <v>10137</v>
      </c>
      <c r="L20" s="55" t="s">
        <v>10138</v>
      </c>
    </row>
    <row r="21" spans="1:12" x14ac:dyDescent="0.4">
      <c r="A21" s="45" t="s">
        <v>4406</v>
      </c>
      <c r="B21" s="46" t="s">
        <v>144</v>
      </c>
      <c r="C21" s="49"/>
      <c r="D21" s="49"/>
      <c r="E21" s="49"/>
      <c r="F21" s="49"/>
      <c r="G21" s="48"/>
      <c r="H21" s="55" t="s">
        <v>10139</v>
      </c>
      <c r="I21" s="55" t="s">
        <v>10140</v>
      </c>
      <c r="J21" s="55" t="s">
        <v>10141</v>
      </c>
      <c r="K21" s="55" t="s">
        <v>10142</v>
      </c>
      <c r="L21" s="55" t="s">
        <v>10143</v>
      </c>
    </row>
    <row r="22" spans="1:12" x14ac:dyDescent="0.4">
      <c r="A22" s="45" t="s">
        <v>4417</v>
      </c>
      <c r="B22" s="46" t="s">
        <v>150</v>
      </c>
      <c r="C22" s="49"/>
      <c r="D22" s="49"/>
      <c r="E22" s="49"/>
      <c r="F22" s="49"/>
      <c r="G22" s="48"/>
      <c r="H22" s="55" t="s">
        <v>10144</v>
      </c>
      <c r="I22" s="55" t="s">
        <v>10145</v>
      </c>
      <c r="J22" s="55" t="s">
        <v>10146</v>
      </c>
      <c r="K22" s="55" t="s">
        <v>10147</v>
      </c>
      <c r="L22" s="55" t="s">
        <v>10148</v>
      </c>
    </row>
    <row r="23" spans="1:12" x14ac:dyDescent="0.4">
      <c r="A23" s="45" t="s">
        <v>4428</v>
      </c>
      <c r="B23" s="46" t="s">
        <v>480</v>
      </c>
      <c r="C23" s="49"/>
      <c r="D23" s="49"/>
      <c r="E23" s="49"/>
      <c r="F23" s="49"/>
      <c r="G23" s="48"/>
      <c r="H23" s="55" t="s">
        <v>10149</v>
      </c>
      <c r="I23" s="55" t="s">
        <v>10150</v>
      </c>
      <c r="J23" s="55" t="s">
        <v>10151</v>
      </c>
      <c r="K23" s="55" t="s">
        <v>10152</v>
      </c>
      <c r="L23" s="55" t="s">
        <v>10153</v>
      </c>
    </row>
    <row r="24" spans="1:12" x14ac:dyDescent="0.4">
      <c r="A24" s="45" t="s">
        <v>4439</v>
      </c>
      <c r="B24" s="46" t="s">
        <v>486</v>
      </c>
      <c r="C24" s="49"/>
      <c r="D24" s="49"/>
      <c r="E24" s="49"/>
      <c r="F24" s="49"/>
      <c r="G24" s="48"/>
      <c r="H24" s="55" t="s">
        <v>10154</v>
      </c>
      <c r="I24" s="55" t="s">
        <v>10155</v>
      </c>
      <c r="J24" s="55" t="s">
        <v>10156</v>
      </c>
      <c r="K24" s="55" t="s">
        <v>10157</v>
      </c>
      <c r="L24" s="55" t="s">
        <v>10158</v>
      </c>
    </row>
    <row r="25" spans="1:12" x14ac:dyDescent="0.4">
      <c r="A25" s="45" t="s">
        <v>4450</v>
      </c>
      <c r="B25" s="46" t="s">
        <v>492</v>
      </c>
      <c r="C25" s="49"/>
      <c r="D25" s="49"/>
      <c r="E25" s="49"/>
      <c r="F25" s="49"/>
      <c r="G25" s="48"/>
      <c r="H25" s="55" t="s">
        <v>10159</v>
      </c>
      <c r="I25" s="55" t="s">
        <v>10160</v>
      </c>
      <c r="J25" s="55" t="s">
        <v>10161</v>
      </c>
      <c r="K25" s="55" t="s">
        <v>10162</v>
      </c>
      <c r="L25" s="55" t="s">
        <v>10163</v>
      </c>
    </row>
    <row r="26" spans="1:12" x14ac:dyDescent="0.4">
      <c r="A26" s="45" t="s">
        <v>4461</v>
      </c>
      <c r="B26" s="46" t="s">
        <v>498</v>
      </c>
      <c r="C26" s="49"/>
      <c r="D26" s="49"/>
      <c r="E26" s="49"/>
      <c r="F26" s="49"/>
      <c r="G26" s="48"/>
      <c r="H26" s="55" t="s">
        <v>10164</v>
      </c>
      <c r="I26" s="55" t="s">
        <v>10165</v>
      </c>
      <c r="J26" s="55" t="s">
        <v>10166</v>
      </c>
      <c r="K26" s="55" t="s">
        <v>10167</v>
      </c>
      <c r="L26" s="55" t="s">
        <v>10168</v>
      </c>
    </row>
    <row r="27" spans="1:12" x14ac:dyDescent="0.4">
      <c r="A27" s="45" t="s">
        <v>4472</v>
      </c>
      <c r="B27" s="46" t="s">
        <v>504</v>
      </c>
      <c r="C27" s="49"/>
      <c r="D27" s="49"/>
      <c r="E27" s="49"/>
      <c r="F27" s="49"/>
      <c r="G27" s="48"/>
      <c r="H27" s="55" t="s">
        <v>10169</v>
      </c>
      <c r="I27" s="55" t="s">
        <v>10170</v>
      </c>
      <c r="J27" s="55" t="s">
        <v>10171</v>
      </c>
      <c r="K27" s="55" t="s">
        <v>10172</v>
      </c>
      <c r="L27" s="55" t="s">
        <v>10173</v>
      </c>
    </row>
    <row r="28" spans="1:12" ht="15" thickBot="1" x14ac:dyDescent="0.45">
      <c r="A28" s="51" t="s">
        <v>4483</v>
      </c>
      <c r="B28" s="52" t="s">
        <v>510</v>
      </c>
      <c r="C28" s="98"/>
      <c r="D28" s="98"/>
      <c r="E28" s="98"/>
      <c r="F28" s="98"/>
      <c r="G28" s="54"/>
      <c r="H28" s="55" t="s">
        <v>10174</v>
      </c>
      <c r="I28" s="55" t="s">
        <v>10175</v>
      </c>
      <c r="J28" s="55" t="s">
        <v>10176</v>
      </c>
      <c r="K28" s="55" t="s">
        <v>10177</v>
      </c>
      <c r="L28" s="55" t="s">
        <v>10178</v>
      </c>
    </row>
  </sheetData>
  <mergeCells count="4">
    <mergeCell ref="A1:D1"/>
    <mergeCell ref="A2:D2"/>
    <mergeCell ref="A9:A10"/>
    <mergeCell ref="B9:B10"/>
  </mergeCells>
  <hyperlinks>
    <hyperlink ref="H11" location="'Elements'!C2331" display="Metric(C11)=AML12064795" xr:uid="{00000000-0004-0000-3F00-000000000000}"/>
    <hyperlink ref="I11" location="'Elements'!C2332" display="Metric(D11)=AML12064813" xr:uid="{00000000-0004-0000-3F00-000001000000}"/>
    <hyperlink ref="J11" location="'Elements'!C2333" display="Metric(E11)=AML12064831" xr:uid="{00000000-0004-0000-3F00-000002000000}"/>
    <hyperlink ref="K11" location="'Elements'!C2334" display="Metric(F11)=AML12064849" xr:uid="{00000000-0004-0000-3F00-000003000000}"/>
    <hyperlink ref="L11" location="'Elements'!C2335" display="Metric(G11)=AML12064867" xr:uid="{00000000-0004-0000-3F00-000004000000}"/>
    <hyperlink ref="H12" location="'Elements'!C2336" display="Metric(C12)=AML12064796" xr:uid="{00000000-0004-0000-3F00-000005000000}"/>
    <hyperlink ref="I12" location="'Elements'!C2337" display="Metric(D12)=AML12064814" xr:uid="{00000000-0004-0000-3F00-000006000000}"/>
    <hyperlink ref="J12" location="'Elements'!C2338" display="Metric(E12)=AML12064832" xr:uid="{00000000-0004-0000-3F00-000007000000}"/>
    <hyperlink ref="K12" location="'Elements'!C2339" display="Metric(F12)=AML12064850" xr:uid="{00000000-0004-0000-3F00-000008000000}"/>
    <hyperlink ref="L12" location="'Elements'!C2340" display="Metric(G12)=AML12064868" xr:uid="{00000000-0004-0000-3F00-000009000000}"/>
    <hyperlink ref="H13" location="'Elements'!C2341" display="Metric(C13)=AML12064797" xr:uid="{00000000-0004-0000-3F00-00000A000000}"/>
    <hyperlink ref="I13" location="'Elements'!C2342" display="Metric(D13)=AML12064815" xr:uid="{00000000-0004-0000-3F00-00000B000000}"/>
    <hyperlink ref="J13" location="'Elements'!C2343" display="Metric(E13)=AML12064833" xr:uid="{00000000-0004-0000-3F00-00000C000000}"/>
    <hyperlink ref="K13" location="'Elements'!C2344" display="Metric(F13)=AML12064851" xr:uid="{00000000-0004-0000-3F00-00000D000000}"/>
    <hyperlink ref="L13" location="'Elements'!C2345" display="Metric(G13)=AML12064869" xr:uid="{00000000-0004-0000-3F00-00000E000000}"/>
    <hyperlink ref="H14" location="'Elements'!C2346" display="Metric(C14)=AML12064798" xr:uid="{00000000-0004-0000-3F00-00000F000000}"/>
    <hyperlink ref="I14" location="'Elements'!C2347" display="Metric(D14)=AML12064816" xr:uid="{00000000-0004-0000-3F00-000010000000}"/>
    <hyperlink ref="J14" location="'Elements'!C2348" display="Metric(E14)=AML12064834" xr:uid="{00000000-0004-0000-3F00-000011000000}"/>
    <hyperlink ref="K14" location="'Elements'!C2349" display="Metric(F14)=AML12064852" xr:uid="{00000000-0004-0000-3F00-000012000000}"/>
    <hyperlink ref="L14" location="'Elements'!C2350" display="Metric(G14)=AML12064870" xr:uid="{00000000-0004-0000-3F00-000013000000}"/>
    <hyperlink ref="H15" location="'Elements'!C2351" display="Metric(C15)=AML12064799" xr:uid="{00000000-0004-0000-3F00-000014000000}"/>
    <hyperlink ref="I15" location="'Elements'!C2352" display="Metric(D15)=AML12064817" xr:uid="{00000000-0004-0000-3F00-000015000000}"/>
    <hyperlink ref="J15" location="'Elements'!C2353" display="Metric(E15)=AML12064835" xr:uid="{00000000-0004-0000-3F00-000016000000}"/>
    <hyperlink ref="K15" location="'Elements'!C2354" display="Metric(F15)=AML12064853" xr:uid="{00000000-0004-0000-3F00-000017000000}"/>
    <hyperlink ref="L15" location="'Elements'!C2355" display="Metric(G15)=AML12064871" xr:uid="{00000000-0004-0000-3F00-000018000000}"/>
    <hyperlink ref="H16" location="'Elements'!C2356" display="Metric(C16)=AML12064800" xr:uid="{00000000-0004-0000-3F00-000019000000}"/>
    <hyperlink ref="I16" location="'Elements'!C2357" display="Metric(D16)=AML12064818" xr:uid="{00000000-0004-0000-3F00-00001A000000}"/>
    <hyperlink ref="J16" location="'Elements'!C2358" display="Metric(E16)=AML12064836" xr:uid="{00000000-0004-0000-3F00-00001B000000}"/>
    <hyperlink ref="K16" location="'Elements'!C2359" display="Metric(F16)=AML12064854" xr:uid="{00000000-0004-0000-3F00-00001C000000}"/>
    <hyperlink ref="L16" location="'Elements'!C2360" display="Metric(G16)=AML12064872" xr:uid="{00000000-0004-0000-3F00-00001D000000}"/>
    <hyperlink ref="H17" location="'Elements'!C2361" display="Metric(C17)=AML12064801" xr:uid="{00000000-0004-0000-3F00-00001E000000}"/>
    <hyperlink ref="I17" location="'Elements'!C2362" display="Metric(D17)=AML12064819" xr:uid="{00000000-0004-0000-3F00-00001F000000}"/>
    <hyperlink ref="J17" location="'Elements'!C2363" display="Metric(E17)=AML12064837" xr:uid="{00000000-0004-0000-3F00-000020000000}"/>
    <hyperlink ref="K17" location="'Elements'!C2364" display="Metric(F17)=AML12064855" xr:uid="{00000000-0004-0000-3F00-000021000000}"/>
    <hyperlink ref="L17" location="'Elements'!C2365" display="Metric(G17)=AML12064873" xr:uid="{00000000-0004-0000-3F00-000022000000}"/>
    <hyperlink ref="H18" location="'Elements'!C2366" display="Metric(C18)=AML12064802" xr:uid="{00000000-0004-0000-3F00-000023000000}"/>
    <hyperlink ref="I18" location="'Elements'!C2367" display="Metric(D18)=AML12064820" xr:uid="{00000000-0004-0000-3F00-000024000000}"/>
    <hyperlink ref="J18" location="'Elements'!C2368" display="Metric(E18)=AML12064838" xr:uid="{00000000-0004-0000-3F00-000025000000}"/>
    <hyperlink ref="K18" location="'Elements'!C2369" display="Metric(F18)=AML12064856" xr:uid="{00000000-0004-0000-3F00-000026000000}"/>
    <hyperlink ref="L18" location="'Elements'!C2370" display="Metric(G18)=AML12064874" xr:uid="{00000000-0004-0000-3F00-000027000000}"/>
    <hyperlink ref="H19" location="'Elements'!C2371" display="Metric(C19)=AML12064803" xr:uid="{00000000-0004-0000-3F00-000028000000}"/>
    <hyperlink ref="I19" location="'Elements'!C2372" display="Metric(D19)=AML12064821" xr:uid="{00000000-0004-0000-3F00-000029000000}"/>
    <hyperlink ref="J19" location="'Elements'!C2373" display="Metric(E19)=AML12064839" xr:uid="{00000000-0004-0000-3F00-00002A000000}"/>
    <hyperlink ref="K19" location="'Elements'!C2374" display="Metric(F19)=AML12064857" xr:uid="{00000000-0004-0000-3F00-00002B000000}"/>
    <hyperlink ref="L19" location="'Elements'!C2375" display="Metric(G19)=AML12064875" xr:uid="{00000000-0004-0000-3F00-00002C000000}"/>
    <hyperlink ref="H20" location="'Elements'!C2376" display="Metric(C20)=AML12064804" xr:uid="{00000000-0004-0000-3F00-00002D000000}"/>
    <hyperlink ref="I20" location="'Elements'!C2377" display="Metric(D20)=AML12064822" xr:uid="{00000000-0004-0000-3F00-00002E000000}"/>
    <hyperlink ref="J20" location="'Elements'!C2378" display="Metric(E20)=AML12064840" xr:uid="{00000000-0004-0000-3F00-00002F000000}"/>
    <hyperlink ref="K20" location="'Elements'!C2379" display="Metric(F20)=AML12064858" xr:uid="{00000000-0004-0000-3F00-000030000000}"/>
    <hyperlink ref="L20" location="'Elements'!C2380" display="Metric(G20)=AML12064876" xr:uid="{00000000-0004-0000-3F00-000031000000}"/>
    <hyperlink ref="H21" location="'Elements'!C2381" display="Metric(C21)=AML12064805" xr:uid="{00000000-0004-0000-3F00-000032000000}"/>
    <hyperlink ref="I21" location="'Elements'!C2382" display="Metric(D21)=AML12064823" xr:uid="{00000000-0004-0000-3F00-000033000000}"/>
    <hyperlink ref="J21" location="'Elements'!C2383" display="Metric(E21)=AML12064841" xr:uid="{00000000-0004-0000-3F00-000034000000}"/>
    <hyperlink ref="K21" location="'Elements'!C2384" display="Metric(F21)=AML12064859" xr:uid="{00000000-0004-0000-3F00-000035000000}"/>
    <hyperlink ref="L21" location="'Elements'!C2385" display="Metric(G21)=AML12064877" xr:uid="{00000000-0004-0000-3F00-000036000000}"/>
    <hyperlink ref="H22" location="'Elements'!C2386" display="Metric(C22)=AML12064806" xr:uid="{00000000-0004-0000-3F00-000037000000}"/>
    <hyperlink ref="I22" location="'Elements'!C2387" display="Metric(D22)=AML12064824" xr:uid="{00000000-0004-0000-3F00-000038000000}"/>
    <hyperlink ref="J22" location="'Elements'!C2388" display="Metric(E22)=AML12064842" xr:uid="{00000000-0004-0000-3F00-000039000000}"/>
    <hyperlink ref="K22" location="'Elements'!C2389" display="Metric(F22)=AML12064860" xr:uid="{00000000-0004-0000-3F00-00003A000000}"/>
    <hyperlink ref="L22" location="'Elements'!C2390" display="Metric(G22)=AML12064878" xr:uid="{00000000-0004-0000-3F00-00003B000000}"/>
    <hyperlink ref="H23" location="'Elements'!C2391" display="Metric(C23)=AML12064807" xr:uid="{00000000-0004-0000-3F00-00003C000000}"/>
    <hyperlink ref="I23" location="'Elements'!C2392" display="Metric(D23)=AML12064825" xr:uid="{00000000-0004-0000-3F00-00003D000000}"/>
    <hyperlink ref="J23" location="'Elements'!C2393" display="Metric(E23)=AML12064843" xr:uid="{00000000-0004-0000-3F00-00003E000000}"/>
    <hyperlink ref="K23" location="'Elements'!C2394" display="Metric(F23)=AML12064861" xr:uid="{00000000-0004-0000-3F00-00003F000000}"/>
    <hyperlink ref="L23" location="'Elements'!C2395" display="Metric(G23)=AML12064879" xr:uid="{00000000-0004-0000-3F00-000040000000}"/>
    <hyperlink ref="H24" location="'Elements'!C2396" display="Metric(C24)=AML12064808" xr:uid="{00000000-0004-0000-3F00-000041000000}"/>
    <hyperlink ref="I24" location="'Elements'!C2397" display="Metric(D24)=AML12064826" xr:uid="{00000000-0004-0000-3F00-000042000000}"/>
    <hyperlink ref="J24" location="'Elements'!C2398" display="Metric(E24)=AML12064844" xr:uid="{00000000-0004-0000-3F00-000043000000}"/>
    <hyperlink ref="K24" location="'Elements'!C2399" display="Metric(F24)=AML12064862" xr:uid="{00000000-0004-0000-3F00-000044000000}"/>
    <hyperlink ref="L24" location="'Elements'!C2400" display="Metric(G24)=AML12064880" xr:uid="{00000000-0004-0000-3F00-000045000000}"/>
    <hyperlink ref="H25" location="'Elements'!C2401" display="Metric(C25)=AML12064809" xr:uid="{00000000-0004-0000-3F00-000046000000}"/>
    <hyperlink ref="I25" location="'Elements'!C2402" display="Metric(D25)=AML12064827" xr:uid="{00000000-0004-0000-3F00-000047000000}"/>
    <hyperlink ref="J25" location="'Elements'!C2403" display="Metric(E25)=AML12064845" xr:uid="{00000000-0004-0000-3F00-000048000000}"/>
    <hyperlink ref="K25" location="'Elements'!C2404" display="Metric(F25)=AML12064863" xr:uid="{00000000-0004-0000-3F00-000049000000}"/>
    <hyperlink ref="L25" location="'Elements'!C2405" display="Metric(G25)=AML12064881" xr:uid="{00000000-0004-0000-3F00-00004A000000}"/>
    <hyperlink ref="H26" location="'Elements'!C2406" display="Metric(C26)=AML12064810" xr:uid="{00000000-0004-0000-3F00-00004B000000}"/>
    <hyperlink ref="I26" location="'Elements'!C2407" display="Metric(D26)=AML12064828" xr:uid="{00000000-0004-0000-3F00-00004C000000}"/>
    <hyperlink ref="J26" location="'Elements'!C2408" display="Metric(E26)=AML12064846" xr:uid="{00000000-0004-0000-3F00-00004D000000}"/>
    <hyperlink ref="K26" location="'Elements'!C2409" display="Metric(F26)=AML12064864" xr:uid="{00000000-0004-0000-3F00-00004E000000}"/>
    <hyperlink ref="L26" location="'Elements'!C2410" display="Metric(G26)=AML12064882" xr:uid="{00000000-0004-0000-3F00-00004F000000}"/>
    <hyperlink ref="H27" location="'Elements'!C2411" display="Metric(C27)=AML12064811" xr:uid="{00000000-0004-0000-3F00-000050000000}"/>
    <hyperlink ref="I27" location="'Elements'!C2412" display="Metric(D27)=AML12064829" xr:uid="{00000000-0004-0000-3F00-000051000000}"/>
    <hyperlink ref="J27" location="'Elements'!C2413" display="Metric(E27)=AML12064847" xr:uid="{00000000-0004-0000-3F00-000052000000}"/>
    <hyperlink ref="K27" location="'Elements'!C2414" display="Metric(F27)=AML12064865" xr:uid="{00000000-0004-0000-3F00-000053000000}"/>
    <hyperlink ref="L27" location="'Elements'!C2415" display="Metric(G27)=AML12064883" xr:uid="{00000000-0004-0000-3F00-000054000000}"/>
    <hyperlink ref="H28" location="'Elements'!C2416" display="Metric(C28)=AML12064812" xr:uid="{00000000-0004-0000-3F00-000055000000}"/>
    <hyperlink ref="I28" location="'Elements'!C2417" display="Metric(D28)=AML12064830" xr:uid="{00000000-0004-0000-3F00-000056000000}"/>
    <hyperlink ref="J28" location="'Elements'!C2418" display="Metric(E28)=AML12064848" xr:uid="{00000000-0004-0000-3F00-000057000000}"/>
    <hyperlink ref="K28" location="'Elements'!C2419" display="Metric(F28)=AML12064866" xr:uid="{00000000-0004-0000-3F00-000058000000}"/>
    <hyperlink ref="L28" location="'Elements'!C2420" display="Metric(G28)=AML12064884" xr:uid="{00000000-0004-0000-3F00-000059000000}"/>
  </hyperlinks>
  <pageMargins left="0.7" right="0.7" top="0.75" bottom="0.75" header="0.3" footer="0.3"/>
  <headerFooter alignWithMargins="0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F27"/>
  <sheetViews>
    <sheetView workbookViewId="0"/>
  </sheetViews>
  <sheetFormatPr defaultRowHeight="14.6" x14ac:dyDescent="0.4"/>
  <cols>
    <col min="1" max="1" width="183.382812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4496</v>
      </c>
      <c r="B1" s="12"/>
      <c r="C1" s="13"/>
      <c r="D1" s="81"/>
    </row>
    <row r="2" spans="1:6" x14ac:dyDescent="0.4">
      <c r="A2" s="16" t="s">
        <v>7748</v>
      </c>
      <c r="B2" s="17"/>
      <c r="C2" s="19" t="s">
        <v>7749</v>
      </c>
      <c r="D2" s="102" t="s">
        <v>7750</v>
      </c>
    </row>
    <row r="3" spans="1:6" x14ac:dyDescent="0.4">
      <c r="A3" s="20"/>
      <c r="B3" s="10"/>
      <c r="C3" s="21" t="s">
        <v>7751</v>
      </c>
      <c r="D3" s="102" t="s">
        <v>7752</v>
      </c>
    </row>
    <row r="4" spans="1:6" x14ac:dyDescent="0.4">
      <c r="A4" s="20"/>
      <c r="B4" s="10"/>
      <c r="C4" s="22" t="s">
        <v>7753</v>
      </c>
      <c r="D4" s="102" t="s">
        <v>7754</v>
      </c>
    </row>
    <row r="5" spans="1:6" x14ac:dyDescent="0.4">
      <c r="A5" s="20"/>
      <c r="B5" s="10"/>
      <c r="C5" s="103" t="s">
        <v>7755</v>
      </c>
      <c r="D5" s="102" t="s">
        <v>7756</v>
      </c>
    </row>
    <row r="6" spans="1:6" x14ac:dyDescent="0.4">
      <c r="A6" s="20"/>
      <c r="B6" s="10"/>
      <c r="C6" s="25" t="s">
        <v>7757</v>
      </c>
      <c r="D6" s="102" t="s">
        <v>7758</v>
      </c>
    </row>
    <row r="7" spans="1:6" ht="15" thickBot="1" x14ac:dyDescent="0.45">
      <c r="A7" s="27"/>
      <c r="B7" s="26"/>
      <c r="C7" s="26"/>
      <c r="D7" s="33"/>
    </row>
    <row r="8" spans="1:6" ht="15" thickBot="1" x14ac:dyDescent="0.45">
      <c r="A8" s="37"/>
      <c r="B8" s="68"/>
      <c r="C8" s="35"/>
      <c r="D8" s="38"/>
    </row>
    <row r="9" spans="1:6" ht="15" thickBot="1" x14ac:dyDescent="0.45">
      <c r="A9" s="128" t="s">
        <v>10179</v>
      </c>
      <c r="B9" s="130" t="s">
        <v>162</v>
      </c>
      <c r="C9" s="39" t="s">
        <v>83</v>
      </c>
      <c r="D9" s="39" t="s">
        <v>87</v>
      </c>
    </row>
    <row r="10" spans="1:6" ht="15" thickBot="1" x14ac:dyDescent="0.45">
      <c r="A10" s="129"/>
      <c r="B10" s="129"/>
      <c r="C10" s="39" t="s">
        <v>82</v>
      </c>
      <c r="D10" s="39" t="s">
        <v>86</v>
      </c>
    </row>
    <row r="11" spans="1:6" x14ac:dyDescent="0.4">
      <c r="A11" s="40" t="s">
        <v>4497</v>
      </c>
      <c r="B11" s="41" t="s">
        <v>80</v>
      </c>
      <c r="C11" s="42"/>
      <c r="D11" s="43"/>
      <c r="E11" s="55" t="s">
        <v>10180</v>
      </c>
      <c r="F11" s="55" t="s">
        <v>10181</v>
      </c>
    </row>
    <row r="12" spans="1:6" x14ac:dyDescent="0.4">
      <c r="A12" s="45" t="s">
        <v>4502</v>
      </c>
      <c r="B12" s="46" t="s">
        <v>90</v>
      </c>
      <c r="C12" s="47"/>
      <c r="D12" s="48"/>
      <c r="E12" s="55" t="s">
        <v>10182</v>
      </c>
      <c r="F12" s="55" t="s">
        <v>10183</v>
      </c>
    </row>
    <row r="13" spans="1:6" x14ac:dyDescent="0.4">
      <c r="A13" s="45" t="s">
        <v>4507</v>
      </c>
      <c r="B13" s="46" t="s">
        <v>96</v>
      </c>
      <c r="C13" s="49"/>
      <c r="D13" s="48"/>
      <c r="E13" s="55" t="s">
        <v>10184</v>
      </c>
      <c r="F13" s="55" t="s">
        <v>10185</v>
      </c>
    </row>
    <row r="14" spans="1:6" x14ac:dyDescent="0.4">
      <c r="A14" s="45" t="s">
        <v>4512</v>
      </c>
      <c r="B14" s="46" t="s">
        <v>102</v>
      </c>
      <c r="C14" s="49"/>
      <c r="D14" s="48"/>
      <c r="E14" s="55" t="s">
        <v>10186</v>
      </c>
      <c r="F14" s="55" t="s">
        <v>10187</v>
      </c>
    </row>
    <row r="15" spans="1:6" x14ac:dyDescent="0.4">
      <c r="A15" s="45" t="s">
        <v>4517</v>
      </c>
      <c r="B15" s="46" t="s">
        <v>108</v>
      </c>
      <c r="C15" s="49"/>
      <c r="D15" s="48"/>
      <c r="E15" s="55" t="s">
        <v>10188</v>
      </c>
      <c r="F15" s="55" t="s">
        <v>10189</v>
      </c>
    </row>
    <row r="16" spans="1:6" x14ac:dyDescent="0.4">
      <c r="A16" s="45" t="s">
        <v>4522</v>
      </c>
      <c r="B16" s="46" t="s">
        <v>114</v>
      </c>
      <c r="C16" s="49"/>
      <c r="D16" s="48"/>
      <c r="E16" s="55" t="s">
        <v>10190</v>
      </c>
      <c r="F16" s="55" t="s">
        <v>10191</v>
      </c>
    </row>
    <row r="17" spans="1:6" x14ac:dyDescent="0.4">
      <c r="A17" s="45" t="s">
        <v>4527</v>
      </c>
      <c r="B17" s="46" t="s">
        <v>120</v>
      </c>
      <c r="C17" s="49"/>
      <c r="D17" s="48"/>
      <c r="E17" s="55" t="s">
        <v>10192</v>
      </c>
      <c r="F17" s="55" t="s">
        <v>10193</v>
      </c>
    </row>
    <row r="18" spans="1:6" x14ac:dyDescent="0.4">
      <c r="A18" s="45" t="s">
        <v>4532</v>
      </c>
      <c r="B18" s="46" t="s">
        <v>126</v>
      </c>
      <c r="C18" s="49"/>
      <c r="D18" s="48"/>
      <c r="E18" s="55" t="s">
        <v>10194</v>
      </c>
      <c r="F18" s="55" t="s">
        <v>10195</v>
      </c>
    </row>
    <row r="19" spans="1:6" x14ac:dyDescent="0.4">
      <c r="A19" s="45" t="s">
        <v>4537</v>
      </c>
      <c r="B19" s="46" t="s">
        <v>132</v>
      </c>
      <c r="C19" s="49"/>
      <c r="D19" s="48"/>
      <c r="E19" s="55" t="s">
        <v>10196</v>
      </c>
      <c r="F19" s="55" t="s">
        <v>10197</v>
      </c>
    </row>
    <row r="20" spans="1:6" x14ac:dyDescent="0.4">
      <c r="A20" s="45" t="s">
        <v>4542</v>
      </c>
      <c r="B20" s="46" t="s">
        <v>138</v>
      </c>
      <c r="C20" s="49"/>
      <c r="D20" s="48"/>
      <c r="E20" s="55" t="s">
        <v>10198</v>
      </c>
      <c r="F20" s="55" t="s">
        <v>10199</v>
      </c>
    </row>
    <row r="21" spans="1:6" x14ac:dyDescent="0.4">
      <c r="A21" s="45" t="s">
        <v>4547</v>
      </c>
      <c r="B21" s="46" t="s">
        <v>144</v>
      </c>
      <c r="C21" s="49"/>
      <c r="D21" s="48"/>
      <c r="E21" s="55" t="s">
        <v>10200</v>
      </c>
      <c r="F21" s="55" t="s">
        <v>10201</v>
      </c>
    </row>
    <row r="22" spans="1:6" x14ac:dyDescent="0.4">
      <c r="A22" s="45" t="s">
        <v>4552</v>
      </c>
      <c r="B22" s="46" t="s">
        <v>150</v>
      </c>
      <c r="C22" s="49"/>
      <c r="D22" s="48"/>
      <c r="E22" s="55" t="s">
        <v>10202</v>
      </c>
      <c r="F22" s="55" t="s">
        <v>10203</v>
      </c>
    </row>
    <row r="23" spans="1:6" x14ac:dyDescent="0.4">
      <c r="A23" s="45" t="s">
        <v>4557</v>
      </c>
      <c r="B23" s="46" t="s">
        <v>480</v>
      </c>
      <c r="C23" s="47"/>
      <c r="D23" s="48"/>
      <c r="E23" s="55" t="s">
        <v>10204</v>
      </c>
      <c r="F23" s="55" t="s">
        <v>10205</v>
      </c>
    </row>
    <row r="24" spans="1:6" x14ac:dyDescent="0.4">
      <c r="A24" s="45" t="s">
        <v>4562</v>
      </c>
      <c r="B24" s="46" t="s">
        <v>486</v>
      </c>
      <c r="C24" s="47"/>
      <c r="D24" s="48"/>
      <c r="E24" s="55" t="s">
        <v>10206</v>
      </c>
      <c r="F24" s="55" t="s">
        <v>10207</v>
      </c>
    </row>
    <row r="25" spans="1:6" x14ac:dyDescent="0.4">
      <c r="A25" s="45" t="s">
        <v>4567</v>
      </c>
      <c r="B25" s="46" t="s">
        <v>492</v>
      </c>
      <c r="C25" s="49"/>
      <c r="D25" s="48"/>
      <c r="E25" s="55" t="s">
        <v>10208</v>
      </c>
      <c r="F25" s="55" t="s">
        <v>10209</v>
      </c>
    </row>
    <row r="26" spans="1:6" x14ac:dyDescent="0.4">
      <c r="A26" s="45" t="s">
        <v>4572</v>
      </c>
      <c r="B26" s="46" t="s">
        <v>498</v>
      </c>
      <c r="C26" s="49"/>
      <c r="D26" s="48"/>
      <c r="E26" s="55" t="s">
        <v>10210</v>
      </c>
      <c r="F26" s="55" t="s">
        <v>10211</v>
      </c>
    </row>
    <row r="27" spans="1:6" ht="15" thickBot="1" x14ac:dyDescent="0.45">
      <c r="A27" s="51" t="s">
        <v>4577</v>
      </c>
      <c r="B27" s="52" t="s">
        <v>504</v>
      </c>
      <c r="C27" s="98"/>
      <c r="D27" s="54"/>
      <c r="E27" s="55" t="s">
        <v>10212</v>
      </c>
      <c r="F27" s="55" t="s">
        <v>10213</v>
      </c>
    </row>
  </sheetData>
  <mergeCells count="2">
    <mergeCell ref="A9:A10"/>
    <mergeCell ref="B9:B10"/>
  </mergeCells>
  <hyperlinks>
    <hyperlink ref="E11" location="'Elements'!C2423" display="Metric(C11)=AML12064885" xr:uid="{00000000-0004-0000-4000-000000000000}"/>
    <hyperlink ref="F11" location="'Elements'!C2424" display="Metric(D11)=AML12064902" xr:uid="{00000000-0004-0000-4000-000001000000}"/>
    <hyperlink ref="E12" location="'Elements'!C2425" display="Metric(C12)=AML12064886" xr:uid="{00000000-0004-0000-4000-000002000000}"/>
    <hyperlink ref="F12" location="'Elements'!C2426" display="Metric(D12)=AML12064903" xr:uid="{00000000-0004-0000-4000-000003000000}"/>
    <hyperlink ref="E13" location="'Elements'!C2427" display="Metric(C13)=AML12064887" xr:uid="{00000000-0004-0000-4000-000004000000}"/>
    <hyperlink ref="F13" location="'Elements'!C2428" display="Metric(D13)=AML12064904" xr:uid="{00000000-0004-0000-4000-000005000000}"/>
    <hyperlink ref="E14" location="'Elements'!C2429" display="Metric(C14)=AML12064888" xr:uid="{00000000-0004-0000-4000-000006000000}"/>
    <hyperlink ref="F14" location="'Elements'!C2430" display="Metric(D14)=AML12064905" xr:uid="{00000000-0004-0000-4000-000007000000}"/>
    <hyperlink ref="E15" location="'Elements'!C2431" display="Metric(C15)=AML12064889" xr:uid="{00000000-0004-0000-4000-000008000000}"/>
    <hyperlink ref="F15" location="'Elements'!C2432" display="Metric(D15)=AML12064906" xr:uid="{00000000-0004-0000-4000-000009000000}"/>
    <hyperlink ref="E16" location="'Elements'!C2433" display="Metric(C16)=AML12064890" xr:uid="{00000000-0004-0000-4000-00000A000000}"/>
    <hyperlink ref="F16" location="'Elements'!C2434" display="Metric(D16)=AML12064907" xr:uid="{00000000-0004-0000-4000-00000B000000}"/>
    <hyperlink ref="E17" location="'Elements'!C2435" display="Metric(C17)=AML12064891" xr:uid="{00000000-0004-0000-4000-00000C000000}"/>
    <hyperlink ref="F17" location="'Elements'!C2436" display="Metric(D17)=AML12064908" xr:uid="{00000000-0004-0000-4000-00000D000000}"/>
    <hyperlink ref="E18" location="'Elements'!C2437" display="Metric(C18)=AML12064892" xr:uid="{00000000-0004-0000-4000-00000E000000}"/>
    <hyperlink ref="F18" location="'Elements'!C2438" display="Metric(D18)=AML12064909" xr:uid="{00000000-0004-0000-4000-00000F000000}"/>
    <hyperlink ref="E19" location="'Elements'!C2439" display="Metric(C19)=AML12064893" xr:uid="{00000000-0004-0000-4000-000010000000}"/>
    <hyperlink ref="F19" location="'Elements'!C2440" display="Metric(D19)=AML12064910" xr:uid="{00000000-0004-0000-4000-000011000000}"/>
    <hyperlink ref="E20" location="'Elements'!C2441" display="Metric(C20)=AML12064894" xr:uid="{00000000-0004-0000-4000-000012000000}"/>
    <hyperlink ref="F20" location="'Elements'!C2442" display="Metric(D20)=AML12064911" xr:uid="{00000000-0004-0000-4000-000013000000}"/>
    <hyperlink ref="E21" location="'Elements'!C2443" display="Metric(C21)=AML12064895" xr:uid="{00000000-0004-0000-4000-000014000000}"/>
    <hyperlink ref="F21" location="'Elements'!C2444" display="Metric(D21)=AML12064912" xr:uid="{00000000-0004-0000-4000-000015000000}"/>
    <hyperlink ref="E22" location="'Elements'!C2445" display="Metric(C22)=AML12064896" xr:uid="{00000000-0004-0000-4000-000016000000}"/>
    <hyperlink ref="F22" location="'Elements'!C2446" display="Metric(D22)=AML12064913" xr:uid="{00000000-0004-0000-4000-000017000000}"/>
    <hyperlink ref="E23" location="'Elements'!C2447" display="Metric(C23)=AML12064897" xr:uid="{00000000-0004-0000-4000-000018000000}"/>
    <hyperlink ref="F23" location="'Elements'!C2448" display="Metric(D23)=AML12064914" xr:uid="{00000000-0004-0000-4000-000019000000}"/>
    <hyperlink ref="E24" location="'Elements'!C2449" display="Metric(C24)=AML12064898" xr:uid="{00000000-0004-0000-4000-00001A000000}"/>
    <hyperlink ref="F24" location="'Elements'!C2450" display="Metric(D24)=AML12064915" xr:uid="{00000000-0004-0000-4000-00001B000000}"/>
    <hyperlink ref="E25" location="'Elements'!C2451" display="Metric(C25)=AML12064899" xr:uid="{00000000-0004-0000-4000-00001C000000}"/>
    <hyperlink ref="F25" location="'Elements'!C2452" display="Metric(D25)=AML12064916" xr:uid="{00000000-0004-0000-4000-00001D000000}"/>
    <hyperlink ref="E26" location="'Elements'!C2453" display="Metric(C26)=AML12064900" xr:uid="{00000000-0004-0000-4000-00001E000000}"/>
    <hyperlink ref="F26" location="'Elements'!C2454" display="Metric(D26)=AML12064917" xr:uid="{00000000-0004-0000-4000-00001F000000}"/>
    <hyperlink ref="E27" location="'Elements'!C2455" display="Metric(C27)=AML12064901" xr:uid="{00000000-0004-0000-4000-000020000000}"/>
    <hyperlink ref="F27" location="'Elements'!C2456" display="Metric(D27)=AML12064918" xr:uid="{00000000-0004-0000-4000-000021000000}"/>
  </hyperlinks>
  <pageMargins left="0.7" right="0.7" top="0.75" bottom="0.75" header="0.3" footer="0.3"/>
  <headerFooter alignWithMargins="0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41.53515625" bestFit="1" customWidth="1"/>
    <col min="3" max="3" width="47.535156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4583</v>
      </c>
      <c r="B1" s="146"/>
      <c r="C1" s="146"/>
      <c r="D1" s="146"/>
      <c r="E1" s="11"/>
      <c r="F1" s="14"/>
    </row>
    <row r="2" spans="1:6" x14ac:dyDescent="0.4">
      <c r="A2" s="148" t="s">
        <v>7748</v>
      </c>
      <c r="B2" s="136"/>
      <c r="C2" s="136"/>
      <c r="D2" s="136"/>
      <c r="E2" s="19" t="s">
        <v>7749</v>
      </c>
      <c r="F2" s="102" t="s">
        <v>7750</v>
      </c>
    </row>
    <row r="3" spans="1:6" x14ac:dyDescent="0.4">
      <c r="A3" s="181"/>
      <c r="B3" s="18"/>
      <c r="C3" s="18"/>
      <c r="D3" s="58"/>
      <c r="E3" s="21" t="s">
        <v>7751</v>
      </c>
      <c r="F3" s="102" t="s">
        <v>7752</v>
      </c>
    </row>
    <row r="4" spans="1:6" x14ac:dyDescent="0.4">
      <c r="A4" s="181"/>
      <c r="B4" s="18"/>
      <c r="C4" s="18"/>
      <c r="D4" s="58"/>
      <c r="E4" s="22" t="s">
        <v>7753</v>
      </c>
      <c r="F4" s="102" t="s">
        <v>7754</v>
      </c>
    </row>
    <row r="5" spans="1:6" x14ac:dyDescent="0.4">
      <c r="A5" s="181"/>
      <c r="B5" s="18"/>
      <c r="C5" s="18"/>
      <c r="D5" s="58"/>
      <c r="E5" s="103" t="s">
        <v>7755</v>
      </c>
      <c r="F5" s="102" t="s">
        <v>7756</v>
      </c>
    </row>
    <row r="6" spans="1:6" x14ac:dyDescent="0.4">
      <c r="A6" s="181"/>
      <c r="B6" s="18"/>
      <c r="C6" s="18"/>
      <c r="D6" s="58"/>
      <c r="E6" s="25" t="s">
        <v>7757</v>
      </c>
      <c r="F6" s="102" t="s">
        <v>7758</v>
      </c>
    </row>
    <row r="7" spans="1:6" ht="15" thickBot="1" x14ac:dyDescent="0.45">
      <c r="A7" s="182"/>
      <c r="B7" s="26"/>
      <c r="C7" s="26"/>
      <c r="D7" s="26"/>
      <c r="E7" s="26"/>
      <c r="F7" s="33"/>
    </row>
    <row r="8" spans="1:6" ht="15" thickBot="1" x14ac:dyDescent="0.45">
      <c r="A8" s="3" t="s">
        <v>162</v>
      </c>
      <c r="B8" s="39" t="s">
        <v>4586</v>
      </c>
      <c r="C8" s="39" t="s">
        <v>4589</v>
      </c>
      <c r="D8" s="39" t="s">
        <v>87</v>
      </c>
      <c r="E8" s="59"/>
      <c r="F8" s="34"/>
    </row>
    <row r="9" spans="1:6" ht="15" thickBot="1" x14ac:dyDescent="0.45">
      <c r="A9" s="60"/>
      <c r="B9" s="39" t="s">
        <v>82</v>
      </c>
      <c r="C9" s="39" t="s">
        <v>86</v>
      </c>
      <c r="D9" s="39" t="s">
        <v>181</v>
      </c>
      <c r="E9" s="57"/>
    </row>
    <row r="10" spans="1:6" ht="15" thickBot="1" x14ac:dyDescent="0.45">
      <c r="A10" s="61"/>
      <c r="B10" s="62"/>
      <c r="C10" s="62"/>
      <c r="D10" s="62"/>
    </row>
    <row r="11" spans="1:6" x14ac:dyDescent="0.4">
      <c r="A11" s="55" t="s">
        <v>10214</v>
      </c>
      <c r="B11" s="55" t="s">
        <v>10215</v>
      </c>
      <c r="C11" s="55" t="s">
        <v>10216</v>
      </c>
      <c r="D11" s="55" t="s">
        <v>10217</v>
      </c>
      <c r="E11" t="s">
        <v>7892</v>
      </c>
    </row>
  </sheetData>
  <mergeCells count="3">
    <mergeCell ref="A1:D1"/>
    <mergeCell ref="A2:D2"/>
    <mergeCell ref="A3:A7"/>
  </mergeCells>
  <hyperlinks>
    <hyperlink ref="A11" location="'Elements'!C2459" display="Metric=LineNumber_BAPF02" xr:uid="{00000000-0004-0000-4100-000000000000}"/>
    <hyperlink ref="B11" location="'Elements'!C2460" display="Metric=AML12064920" xr:uid="{00000000-0004-0000-4100-000001000000}"/>
    <hyperlink ref="C11" location="'Elements'!C2461" display="Metric=AML12064921" xr:uid="{00000000-0004-0000-4100-000002000000}"/>
    <hyperlink ref="D11" location="'Elements'!C2462" display="Metric=AML12064922" xr:uid="{00000000-0004-0000-4100-000003000000}"/>
  </hyperlinks>
  <pageMargins left="0.7" right="0.7" top="0.75" bottom="0.75" header="0.3" footer="0.3"/>
  <headerFooter alignWithMargins="0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91.3046875" bestFit="1" customWidth="1"/>
    <col min="3" max="3" width="55.53515625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4594</v>
      </c>
      <c r="B1" s="146"/>
      <c r="C1" s="146"/>
      <c r="D1" s="11"/>
      <c r="E1" s="11"/>
      <c r="F1" s="14"/>
    </row>
    <row r="2" spans="1:6" x14ac:dyDescent="0.4">
      <c r="A2" s="148" t="s">
        <v>7748</v>
      </c>
      <c r="B2" s="136"/>
      <c r="C2" s="136"/>
      <c r="D2" s="10"/>
      <c r="E2" s="19" t="s">
        <v>7749</v>
      </c>
      <c r="F2" s="102" t="s">
        <v>7750</v>
      </c>
    </row>
    <row r="3" spans="1:6" x14ac:dyDescent="0.4">
      <c r="A3" s="181"/>
      <c r="B3" s="18"/>
      <c r="C3" s="58"/>
      <c r="D3" s="10"/>
      <c r="E3" s="21" t="s">
        <v>7751</v>
      </c>
      <c r="F3" s="102" t="s">
        <v>7752</v>
      </c>
    </row>
    <row r="4" spans="1:6" x14ac:dyDescent="0.4">
      <c r="A4" s="181"/>
      <c r="B4" s="18"/>
      <c r="C4" s="58"/>
      <c r="D4" s="10"/>
      <c r="E4" s="22" t="s">
        <v>7753</v>
      </c>
      <c r="F4" s="102" t="s">
        <v>7754</v>
      </c>
    </row>
    <row r="5" spans="1:6" x14ac:dyDescent="0.4">
      <c r="A5" s="181"/>
      <c r="B5" s="18"/>
      <c r="C5" s="58"/>
      <c r="D5" s="10"/>
      <c r="E5" s="103" t="s">
        <v>7755</v>
      </c>
      <c r="F5" s="102" t="s">
        <v>7756</v>
      </c>
    </row>
    <row r="6" spans="1:6" x14ac:dyDescent="0.4">
      <c r="A6" s="181"/>
      <c r="B6" s="18"/>
      <c r="C6" s="58"/>
      <c r="D6" s="10"/>
      <c r="E6" s="25" t="s">
        <v>7757</v>
      </c>
      <c r="F6" s="102" t="s">
        <v>7758</v>
      </c>
    </row>
    <row r="7" spans="1:6" ht="15" thickBot="1" x14ac:dyDescent="0.45">
      <c r="A7" s="182"/>
      <c r="B7" s="26"/>
      <c r="C7" s="26"/>
      <c r="D7" s="26"/>
      <c r="E7" s="26"/>
      <c r="F7" s="33"/>
    </row>
    <row r="8" spans="1:6" ht="15" thickBot="1" x14ac:dyDescent="0.45">
      <c r="A8" s="3" t="s">
        <v>162</v>
      </c>
      <c r="B8" s="39" t="s">
        <v>4597</v>
      </c>
      <c r="C8" s="39" t="s">
        <v>4600</v>
      </c>
      <c r="D8" s="59"/>
      <c r="E8" s="34"/>
      <c r="F8" s="34"/>
    </row>
    <row r="9" spans="1:6" ht="15" thickBot="1" x14ac:dyDescent="0.45">
      <c r="A9" s="60"/>
      <c r="B9" s="39" t="s">
        <v>82</v>
      </c>
      <c r="C9" s="39" t="s">
        <v>86</v>
      </c>
      <c r="D9" s="57"/>
    </row>
    <row r="10" spans="1:6" ht="15" thickBot="1" x14ac:dyDescent="0.45">
      <c r="A10" s="61"/>
      <c r="B10" s="62"/>
      <c r="C10" s="62"/>
    </row>
    <row r="11" spans="1:6" x14ac:dyDescent="0.4">
      <c r="A11" s="55" t="s">
        <v>10218</v>
      </c>
      <c r="B11" s="55" t="s">
        <v>10219</v>
      </c>
      <c r="C11" s="55" t="s">
        <v>10220</v>
      </c>
      <c r="D11" t="s">
        <v>7788</v>
      </c>
    </row>
  </sheetData>
  <mergeCells count="3">
    <mergeCell ref="A1:C1"/>
    <mergeCell ref="A2:C2"/>
    <mergeCell ref="A3:A7"/>
  </mergeCells>
  <hyperlinks>
    <hyperlink ref="A11" location="'Elements'!C2465" display="Metric=LineNumber_BAPF03" xr:uid="{00000000-0004-0000-4200-000000000000}"/>
    <hyperlink ref="B11" location="'Elements'!C2466" display="Metric=AML12064924" xr:uid="{00000000-0004-0000-4200-000001000000}"/>
    <hyperlink ref="C11" location="'Elements'!C2467" display="Metric=AML12064925" xr:uid="{00000000-0004-0000-4200-000002000000}"/>
  </hyperlinks>
  <pageMargins left="0.7" right="0.7" top="0.75" bottom="0.75" header="0.3" footer="0.3"/>
  <headerFooter alignWithMargins="0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149.382812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5" t="s">
        <v>4604</v>
      </c>
      <c r="B1" s="146"/>
      <c r="C1" s="146"/>
      <c r="D1" s="11"/>
      <c r="E1" s="14"/>
    </row>
    <row r="2" spans="1:5" x14ac:dyDescent="0.4">
      <c r="A2" s="148" t="s">
        <v>7748</v>
      </c>
      <c r="B2" s="136"/>
      <c r="C2" s="136"/>
      <c r="D2" s="19" t="s">
        <v>7749</v>
      </c>
      <c r="E2" s="102" t="s">
        <v>7750</v>
      </c>
    </row>
    <row r="3" spans="1:5" x14ac:dyDescent="0.4">
      <c r="A3" s="181"/>
      <c r="B3" s="18"/>
      <c r="C3" s="58"/>
      <c r="D3" s="21" t="s">
        <v>7751</v>
      </c>
      <c r="E3" s="102" t="s">
        <v>7752</v>
      </c>
    </row>
    <row r="4" spans="1:5" x14ac:dyDescent="0.4">
      <c r="A4" s="181"/>
      <c r="B4" s="18"/>
      <c r="C4" s="58"/>
      <c r="D4" s="22" t="s">
        <v>7753</v>
      </c>
      <c r="E4" s="102" t="s">
        <v>7754</v>
      </c>
    </row>
    <row r="5" spans="1:5" x14ac:dyDescent="0.4">
      <c r="A5" s="181"/>
      <c r="B5" s="18"/>
      <c r="C5" s="58"/>
      <c r="D5" s="103" t="s">
        <v>7755</v>
      </c>
      <c r="E5" s="102" t="s">
        <v>7756</v>
      </c>
    </row>
    <row r="6" spans="1:5" x14ac:dyDescent="0.4">
      <c r="A6" s="181"/>
      <c r="B6" s="18"/>
      <c r="C6" s="58"/>
      <c r="D6" s="25" t="s">
        <v>7757</v>
      </c>
      <c r="E6" s="102" t="s">
        <v>7758</v>
      </c>
    </row>
    <row r="7" spans="1:5" ht="15" thickBot="1" x14ac:dyDescent="0.45">
      <c r="A7" s="182"/>
      <c r="B7" s="26"/>
      <c r="C7" s="26"/>
      <c r="D7" s="26"/>
      <c r="E7" s="33"/>
    </row>
    <row r="8" spans="1:5" ht="15" thickBot="1" x14ac:dyDescent="0.45">
      <c r="A8" s="3" t="s">
        <v>162</v>
      </c>
      <c r="B8" s="39" t="s">
        <v>4607</v>
      </c>
      <c r="C8" s="39" t="s">
        <v>87</v>
      </c>
      <c r="D8" s="59"/>
      <c r="E8" s="34"/>
    </row>
    <row r="9" spans="1:5" ht="15" thickBot="1" x14ac:dyDescent="0.45">
      <c r="A9" s="60"/>
      <c r="B9" s="39" t="s">
        <v>82</v>
      </c>
      <c r="C9" s="39" t="s">
        <v>86</v>
      </c>
      <c r="D9" s="57"/>
    </row>
    <row r="10" spans="1:5" ht="15" thickBot="1" x14ac:dyDescent="0.45">
      <c r="A10" s="61"/>
      <c r="B10" s="62"/>
      <c r="C10" s="62"/>
    </row>
    <row r="11" spans="1:5" x14ac:dyDescent="0.4">
      <c r="A11" s="55" t="s">
        <v>10221</v>
      </c>
      <c r="B11" s="55" t="s">
        <v>10222</v>
      </c>
      <c r="C11" s="55" t="s">
        <v>10223</v>
      </c>
      <c r="D11" t="s">
        <v>7788</v>
      </c>
    </row>
  </sheetData>
  <mergeCells count="3">
    <mergeCell ref="A1:C1"/>
    <mergeCell ref="A2:C2"/>
    <mergeCell ref="A3:A7"/>
  </mergeCells>
  <hyperlinks>
    <hyperlink ref="A11" location="'Elements'!C2470" display="Metric=LineNumber_BAPF04" xr:uid="{00000000-0004-0000-4300-000000000000}"/>
    <hyperlink ref="B11" location="'Elements'!C2471" display="Metric=AML12064927" xr:uid="{00000000-0004-0000-4300-000001000000}"/>
    <hyperlink ref="C11" location="'Elements'!C2472" display="Metric=AML12064928" xr:uid="{00000000-0004-0000-4300-000002000000}"/>
  </hyperlinks>
  <pageMargins left="0.7" right="0.7" top="0.75" bottom="0.75" header="0.3" footer="0.3"/>
  <headerFooter alignWithMargins="0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H11"/>
  <sheetViews>
    <sheetView workbookViewId="0"/>
  </sheetViews>
  <sheetFormatPr defaultRowHeight="14.6" x14ac:dyDescent="0.4"/>
  <cols>
    <col min="1" max="1" width="8.3046875" bestFit="1" customWidth="1"/>
    <col min="2" max="2" width="52.3828125" bestFit="1" customWidth="1"/>
    <col min="3" max="3" width="28.15234375" bestFit="1" customWidth="1"/>
    <col min="4" max="4" width="33.84375" bestFit="1" customWidth="1"/>
    <col min="5" max="5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4">
      <c r="A1" s="145" t="s">
        <v>4612</v>
      </c>
      <c r="B1" s="146"/>
      <c r="C1" s="146"/>
      <c r="D1" s="146"/>
      <c r="E1" s="146"/>
      <c r="F1" s="11"/>
      <c r="G1" s="11"/>
      <c r="H1" s="14"/>
    </row>
    <row r="2" spans="1:8" x14ac:dyDescent="0.4">
      <c r="A2" s="148" t="s">
        <v>7748</v>
      </c>
      <c r="B2" s="136"/>
      <c r="C2" s="136"/>
      <c r="D2" s="136"/>
      <c r="E2" s="136"/>
      <c r="F2" s="10"/>
      <c r="G2" s="19" t="s">
        <v>7749</v>
      </c>
      <c r="H2" s="102" t="s">
        <v>7750</v>
      </c>
    </row>
    <row r="3" spans="1:8" x14ac:dyDescent="0.4">
      <c r="A3" s="23"/>
      <c r="B3" s="58"/>
      <c r="C3" s="58"/>
      <c r="D3" s="58"/>
      <c r="E3" s="58"/>
      <c r="F3" s="10"/>
      <c r="G3" s="21" t="s">
        <v>7751</v>
      </c>
      <c r="H3" s="102" t="s">
        <v>7752</v>
      </c>
    </row>
    <row r="4" spans="1:8" x14ac:dyDescent="0.4">
      <c r="A4" s="23"/>
      <c r="B4" s="58"/>
      <c r="C4" s="58"/>
      <c r="D4" s="58"/>
      <c r="E4" s="58"/>
      <c r="F4" s="10"/>
      <c r="G4" s="22" t="s">
        <v>7753</v>
      </c>
      <c r="H4" s="102" t="s">
        <v>7754</v>
      </c>
    </row>
    <row r="5" spans="1:8" x14ac:dyDescent="0.4">
      <c r="A5" s="23"/>
      <c r="B5" s="58"/>
      <c r="C5" s="58"/>
      <c r="D5" s="58"/>
      <c r="E5" s="58"/>
      <c r="F5" s="10"/>
      <c r="G5" s="103" t="s">
        <v>7755</v>
      </c>
      <c r="H5" s="102" t="s">
        <v>7756</v>
      </c>
    </row>
    <row r="6" spans="1:8" x14ac:dyDescent="0.4">
      <c r="A6" s="23"/>
      <c r="B6" s="58"/>
      <c r="C6" s="58"/>
      <c r="D6" s="58"/>
      <c r="E6" s="58"/>
      <c r="F6" s="10"/>
      <c r="G6" s="25" t="s">
        <v>7757</v>
      </c>
      <c r="H6" s="102" t="s">
        <v>7758</v>
      </c>
    </row>
    <row r="7" spans="1:8" ht="15" thickBot="1" x14ac:dyDescent="0.45">
      <c r="A7" s="28"/>
      <c r="B7" s="31"/>
      <c r="C7" s="31"/>
      <c r="D7" s="31"/>
      <c r="E7" s="31"/>
      <c r="F7" s="26"/>
      <c r="G7" s="26"/>
      <c r="H7" s="33"/>
    </row>
    <row r="8" spans="1:8" ht="15" thickBot="1" x14ac:dyDescent="0.45">
      <c r="A8" s="3" t="s">
        <v>162</v>
      </c>
      <c r="B8" s="39" t="s">
        <v>4622</v>
      </c>
      <c r="C8" s="39" t="s">
        <v>4615</v>
      </c>
      <c r="D8" s="39" t="s">
        <v>4618</v>
      </c>
      <c r="E8" s="39" t="s">
        <v>87</v>
      </c>
      <c r="F8" s="59"/>
      <c r="G8" s="34"/>
      <c r="H8" s="34"/>
    </row>
    <row r="9" spans="1:8" ht="15" thickBot="1" x14ac:dyDescent="0.45">
      <c r="A9" s="60"/>
      <c r="B9" s="39" t="s">
        <v>82</v>
      </c>
      <c r="C9" s="39" t="s">
        <v>86</v>
      </c>
      <c r="D9" s="39" t="s">
        <v>181</v>
      </c>
      <c r="E9" s="39" t="s">
        <v>185</v>
      </c>
      <c r="F9" s="57"/>
    </row>
    <row r="10" spans="1:8" ht="15" thickBot="1" x14ac:dyDescent="0.45">
      <c r="A10" s="61"/>
      <c r="B10" s="78"/>
      <c r="C10" s="62"/>
      <c r="D10" s="62"/>
      <c r="E10" s="62"/>
    </row>
    <row r="11" spans="1:8" x14ac:dyDescent="0.4">
      <c r="A11" s="55" t="s">
        <v>10224</v>
      </c>
      <c r="B11" s="55" t="s">
        <v>10225</v>
      </c>
      <c r="C11" s="55" t="s">
        <v>10226</v>
      </c>
      <c r="D11" s="55" t="s">
        <v>10227</v>
      </c>
      <c r="E11" s="55" t="s">
        <v>10228</v>
      </c>
      <c r="F11" t="s">
        <v>7872</v>
      </c>
    </row>
  </sheetData>
  <mergeCells count="2">
    <mergeCell ref="A1:E1"/>
    <mergeCell ref="A2:E2"/>
  </mergeCells>
  <hyperlinks>
    <hyperlink ref="A11" location="'Elements'!C2475" display="Metric=LineNumber_BAPF05" xr:uid="{00000000-0004-0000-4400-000000000000}"/>
    <hyperlink ref="B11" location="'Elements'!C2479" display="Dim=AML12064930|AllMembers" xr:uid="{00000000-0004-0000-4400-000001000000}"/>
    <hyperlink ref="C11" location="'Elements'!C2476" display="Metric=AML12064931" xr:uid="{00000000-0004-0000-4400-000002000000}"/>
    <hyperlink ref="D11" location="'Elements'!C2477" display="Metric=AML12064932" xr:uid="{00000000-0004-0000-4400-000003000000}"/>
    <hyperlink ref="E11" location="'Elements'!C2478" display="Metric=AML12064933" xr:uid="{00000000-0004-0000-4400-000004000000}"/>
  </hyperlinks>
  <pageMargins left="0.7" right="0.7" top="0.75" bottom="0.75" header="0.3" footer="0.3"/>
  <headerFooter alignWithMargins="0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P28"/>
  <sheetViews>
    <sheetView workbookViewId="0"/>
  </sheetViews>
  <sheetFormatPr defaultRowHeight="14.6" x14ac:dyDescent="0.4"/>
  <cols>
    <col min="1" max="1" width="113.30468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3"/>
      <c r="B1" s="131" t="s">
        <v>4627</v>
      </c>
      <c r="C1" s="132"/>
      <c r="D1" s="132"/>
      <c r="E1" s="132"/>
      <c r="F1" s="132"/>
      <c r="G1" s="80"/>
      <c r="H1" s="80"/>
      <c r="I1" s="81"/>
    </row>
    <row r="2" spans="1:16" x14ac:dyDescent="0.4">
      <c r="A2" s="23"/>
      <c r="B2" s="133" t="s">
        <v>7748</v>
      </c>
      <c r="C2" s="134"/>
      <c r="D2" s="134"/>
      <c r="E2" s="134"/>
      <c r="F2" s="134"/>
      <c r="G2" s="58"/>
      <c r="H2" s="19" t="s">
        <v>7749</v>
      </c>
      <c r="I2" s="102" t="s">
        <v>7750</v>
      </c>
    </row>
    <row r="3" spans="1:16" x14ac:dyDescent="0.4">
      <c r="A3" s="23"/>
      <c r="B3" s="183"/>
      <c r="C3" s="155"/>
      <c r="D3" s="155"/>
      <c r="E3" s="58"/>
      <c r="F3" s="58"/>
      <c r="G3" s="58"/>
      <c r="H3" s="21" t="s">
        <v>7751</v>
      </c>
      <c r="I3" s="102" t="s">
        <v>7752</v>
      </c>
    </row>
    <row r="4" spans="1:16" x14ac:dyDescent="0.4">
      <c r="A4" s="23"/>
      <c r="B4" s="183"/>
      <c r="C4" s="183"/>
      <c r="D4" s="183"/>
      <c r="E4" s="58"/>
      <c r="F4" s="58"/>
      <c r="G4" s="58"/>
      <c r="H4" s="22" t="s">
        <v>7753</v>
      </c>
      <c r="I4" s="102" t="s">
        <v>7754</v>
      </c>
    </row>
    <row r="5" spans="1:16" x14ac:dyDescent="0.4">
      <c r="A5" s="23"/>
      <c r="B5" s="183"/>
      <c r="C5" s="183"/>
      <c r="D5" s="183"/>
      <c r="E5" s="58"/>
      <c r="F5" s="58"/>
      <c r="G5" s="58"/>
      <c r="H5" s="103" t="s">
        <v>7755</v>
      </c>
      <c r="I5" s="102" t="s">
        <v>7756</v>
      </c>
    </row>
    <row r="6" spans="1:16" x14ac:dyDescent="0.4">
      <c r="A6" s="23"/>
      <c r="B6" s="183"/>
      <c r="C6" s="183"/>
      <c r="D6" s="183"/>
      <c r="E6" s="5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8"/>
      <c r="B7" s="184"/>
      <c r="C7" s="184"/>
      <c r="D7" s="184"/>
      <c r="E7" s="31"/>
      <c r="F7" s="31"/>
      <c r="G7" s="31"/>
      <c r="H7" s="31"/>
      <c r="I7" s="76"/>
    </row>
    <row r="8" spans="1:16" ht="15" thickBot="1" x14ac:dyDescent="0.45">
      <c r="A8" s="85"/>
      <c r="B8" s="69"/>
      <c r="C8" s="69"/>
      <c r="D8" s="69"/>
      <c r="E8" s="86"/>
      <c r="F8" s="86"/>
      <c r="G8" s="35"/>
      <c r="H8" s="35"/>
      <c r="I8" s="38"/>
    </row>
    <row r="9" spans="1:16" ht="15" thickBot="1" x14ac:dyDescent="0.45">
      <c r="A9" s="128" t="s">
        <v>10229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114" t="s">
        <v>10230</v>
      </c>
      <c r="B11" s="149"/>
      <c r="C11" s="149"/>
      <c r="D11" s="149"/>
      <c r="E11" s="149"/>
      <c r="F11" s="149"/>
      <c r="G11" s="149"/>
      <c r="H11" s="149"/>
      <c r="I11" s="149"/>
    </row>
    <row r="12" spans="1:16" x14ac:dyDescent="0.4">
      <c r="A12" s="45" t="s">
        <v>4628</v>
      </c>
      <c r="B12" s="46" t="s">
        <v>80</v>
      </c>
      <c r="C12" s="47"/>
      <c r="D12" s="47"/>
      <c r="E12" s="47"/>
      <c r="F12" s="47"/>
      <c r="G12" s="47"/>
      <c r="H12" s="47"/>
      <c r="I12" s="48"/>
      <c r="J12" s="55" t="s">
        <v>10233</v>
      </c>
      <c r="K12" s="55" t="s">
        <v>10234</v>
      </c>
      <c r="L12" s="55" t="s">
        <v>10235</v>
      </c>
      <c r="M12" s="55" t="s">
        <v>10236</v>
      </c>
      <c r="N12" s="55" t="s">
        <v>10237</v>
      </c>
      <c r="O12" s="55" t="s">
        <v>10238</v>
      </c>
      <c r="P12" s="55" t="s">
        <v>10239</v>
      </c>
    </row>
    <row r="13" spans="1:16" x14ac:dyDescent="0.4">
      <c r="A13" s="45" t="s">
        <v>4643</v>
      </c>
      <c r="B13" s="46" t="s">
        <v>90</v>
      </c>
      <c r="C13" s="47"/>
      <c r="D13" s="47"/>
      <c r="E13" s="47"/>
      <c r="F13" s="47"/>
      <c r="G13" s="47"/>
      <c r="H13" s="47"/>
      <c r="I13" s="48"/>
      <c r="J13" s="55" t="s">
        <v>10240</v>
      </c>
      <c r="K13" s="55" t="s">
        <v>10241</v>
      </c>
      <c r="L13" s="55" t="s">
        <v>10242</v>
      </c>
      <c r="M13" s="55" t="s">
        <v>10243</v>
      </c>
      <c r="N13" s="55" t="s">
        <v>10244</v>
      </c>
      <c r="O13" s="55" t="s">
        <v>10245</v>
      </c>
      <c r="P13" s="55" t="s">
        <v>10246</v>
      </c>
    </row>
    <row r="14" spans="1:16" x14ac:dyDescent="0.4">
      <c r="A14" s="45" t="s">
        <v>4658</v>
      </c>
      <c r="B14" s="46" t="s">
        <v>96</v>
      </c>
      <c r="C14" s="47"/>
      <c r="D14" s="47"/>
      <c r="E14" s="47"/>
      <c r="F14" s="47"/>
      <c r="G14" s="47"/>
      <c r="H14" s="47"/>
      <c r="I14" s="48"/>
      <c r="J14" s="55" t="s">
        <v>10247</v>
      </c>
      <c r="K14" s="55" t="s">
        <v>10248</v>
      </c>
      <c r="L14" s="55" t="s">
        <v>10249</v>
      </c>
      <c r="M14" s="55" t="s">
        <v>10250</v>
      </c>
      <c r="N14" s="55" t="s">
        <v>10251</v>
      </c>
      <c r="O14" s="55" t="s">
        <v>10252</v>
      </c>
      <c r="P14" s="55" t="s">
        <v>10253</v>
      </c>
    </row>
    <row r="15" spans="1:16" x14ac:dyDescent="0.4">
      <c r="A15" s="45" t="s">
        <v>4673</v>
      </c>
      <c r="B15" s="46" t="s">
        <v>102</v>
      </c>
      <c r="C15" s="47"/>
      <c r="D15" s="47"/>
      <c r="E15" s="47"/>
      <c r="F15" s="47"/>
      <c r="G15" s="47"/>
      <c r="H15" s="47"/>
      <c r="I15" s="48"/>
      <c r="J15" s="55" t="s">
        <v>10254</v>
      </c>
      <c r="K15" s="55" t="s">
        <v>10255</v>
      </c>
      <c r="L15" s="55" t="s">
        <v>10256</v>
      </c>
      <c r="M15" s="55" t="s">
        <v>10257</v>
      </c>
      <c r="N15" s="55" t="s">
        <v>10258</v>
      </c>
      <c r="O15" s="55" t="s">
        <v>10259</v>
      </c>
      <c r="P15" s="55" t="s">
        <v>10260</v>
      </c>
    </row>
    <row r="16" spans="1:16" x14ac:dyDescent="0.4">
      <c r="A16" s="45" t="s">
        <v>4688</v>
      </c>
      <c r="B16" s="46" t="s">
        <v>108</v>
      </c>
      <c r="C16" s="47"/>
      <c r="D16" s="47"/>
      <c r="E16" s="47"/>
      <c r="F16" s="47"/>
      <c r="G16" s="47"/>
      <c r="H16" s="47"/>
      <c r="I16" s="48"/>
      <c r="J16" s="55" t="s">
        <v>10261</v>
      </c>
      <c r="K16" s="55" t="s">
        <v>10262</v>
      </c>
      <c r="L16" s="55" t="s">
        <v>10263</v>
      </c>
      <c r="M16" s="55" t="s">
        <v>10264</v>
      </c>
      <c r="N16" s="55" t="s">
        <v>10265</v>
      </c>
      <c r="O16" s="55" t="s">
        <v>10266</v>
      </c>
      <c r="P16" s="55" t="s">
        <v>10267</v>
      </c>
    </row>
    <row r="17" spans="1:16" x14ac:dyDescent="0.4">
      <c r="A17" s="45" t="s">
        <v>4703</v>
      </c>
      <c r="B17" s="46" t="s">
        <v>114</v>
      </c>
      <c r="C17" s="47"/>
      <c r="D17" s="47"/>
      <c r="E17" s="47"/>
      <c r="F17" s="47"/>
      <c r="G17" s="47"/>
      <c r="H17" s="47"/>
      <c r="I17" s="48"/>
      <c r="J17" s="55" t="s">
        <v>10268</v>
      </c>
      <c r="K17" s="55" t="s">
        <v>10269</v>
      </c>
      <c r="L17" s="55" t="s">
        <v>10270</v>
      </c>
      <c r="M17" s="55" t="s">
        <v>10271</v>
      </c>
      <c r="N17" s="55" t="s">
        <v>10272</v>
      </c>
      <c r="O17" s="55" t="s">
        <v>10273</v>
      </c>
      <c r="P17" s="55" t="s">
        <v>10274</v>
      </c>
    </row>
    <row r="18" spans="1:16" x14ac:dyDescent="0.4">
      <c r="A18" s="116" t="s">
        <v>10231</v>
      </c>
      <c r="B18" s="93"/>
      <c r="C18" s="94"/>
      <c r="D18" s="95"/>
      <c r="E18" s="95"/>
      <c r="F18" s="95"/>
      <c r="G18" s="95"/>
      <c r="H18" s="95"/>
      <c r="I18" s="96"/>
    </row>
    <row r="19" spans="1:16" x14ac:dyDescent="0.4">
      <c r="A19" s="45" t="s">
        <v>4718</v>
      </c>
      <c r="B19" s="46" t="s">
        <v>120</v>
      </c>
      <c r="C19" s="47"/>
      <c r="D19" s="47"/>
      <c r="E19" s="47"/>
      <c r="F19" s="47"/>
      <c r="G19" s="47"/>
      <c r="H19" s="47"/>
      <c r="I19" s="48"/>
      <c r="J19" s="55" t="s">
        <v>10275</v>
      </c>
      <c r="K19" s="55" t="s">
        <v>10276</v>
      </c>
      <c r="L19" s="55" t="s">
        <v>10277</v>
      </c>
      <c r="M19" s="55" t="s">
        <v>10278</v>
      </c>
      <c r="N19" s="55" t="s">
        <v>10279</v>
      </c>
      <c r="O19" s="55" t="s">
        <v>10280</v>
      </c>
      <c r="P19" s="55" t="s">
        <v>10281</v>
      </c>
    </row>
    <row r="20" spans="1:16" x14ac:dyDescent="0.4">
      <c r="A20" s="45" t="s">
        <v>4733</v>
      </c>
      <c r="B20" s="46" t="s">
        <v>126</v>
      </c>
      <c r="C20" s="47"/>
      <c r="D20" s="47"/>
      <c r="E20" s="47"/>
      <c r="F20" s="47"/>
      <c r="G20" s="47"/>
      <c r="H20" s="47"/>
      <c r="I20" s="48"/>
      <c r="J20" s="55" t="s">
        <v>10282</v>
      </c>
      <c r="K20" s="55" t="s">
        <v>10283</v>
      </c>
      <c r="L20" s="55" t="s">
        <v>10284</v>
      </c>
      <c r="M20" s="55" t="s">
        <v>10285</v>
      </c>
      <c r="N20" s="55" t="s">
        <v>10286</v>
      </c>
      <c r="O20" s="55" t="s">
        <v>10287</v>
      </c>
      <c r="P20" s="55" t="s">
        <v>10288</v>
      </c>
    </row>
    <row r="21" spans="1:16" x14ac:dyDescent="0.4">
      <c r="A21" s="45" t="s">
        <v>4748</v>
      </c>
      <c r="B21" s="46" t="s">
        <v>132</v>
      </c>
      <c r="C21" s="47"/>
      <c r="D21" s="47"/>
      <c r="E21" s="47"/>
      <c r="F21" s="47"/>
      <c r="G21" s="47"/>
      <c r="H21" s="47"/>
      <c r="I21" s="48"/>
      <c r="J21" s="55" t="s">
        <v>10289</v>
      </c>
      <c r="K21" s="55" t="s">
        <v>10290</v>
      </c>
      <c r="L21" s="55" t="s">
        <v>10291</v>
      </c>
      <c r="M21" s="55" t="s">
        <v>10292</v>
      </c>
      <c r="N21" s="55" t="s">
        <v>10293</v>
      </c>
      <c r="O21" s="55" t="s">
        <v>10294</v>
      </c>
      <c r="P21" s="55" t="s">
        <v>10295</v>
      </c>
    </row>
    <row r="22" spans="1:16" x14ac:dyDescent="0.4">
      <c r="A22" s="116" t="s">
        <v>10232</v>
      </c>
      <c r="B22" s="93"/>
      <c r="C22" s="94"/>
      <c r="D22" s="95"/>
      <c r="E22" s="95"/>
      <c r="F22" s="95"/>
      <c r="G22" s="95"/>
      <c r="H22" s="95"/>
      <c r="I22" s="96"/>
    </row>
    <row r="23" spans="1:16" x14ac:dyDescent="0.4">
      <c r="A23" s="45" t="s">
        <v>4763</v>
      </c>
      <c r="B23" s="46" t="s">
        <v>138</v>
      </c>
      <c r="C23" s="47"/>
      <c r="D23" s="47"/>
      <c r="E23" s="47"/>
      <c r="F23" s="47"/>
      <c r="G23" s="47"/>
      <c r="H23" s="47"/>
      <c r="I23" s="48"/>
      <c r="J23" s="55" t="s">
        <v>10296</v>
      </c>
      <c r="K23" s="55" t="s">
        <v>10297</v>
      </c>
      <c r="L23" s="55" t="s">
        <v>10298</v>
      </c>
      <c r="M23" s="55" t="s">
        <v>10299</v>
      </c>
      <c r="N23" s="55" t="s">
        <v>10300</v>
      </c>
      <c r="O23" s="55" t="s">
        <v>10301</v>
      </c>
      <c r="P23" s="55" t="s">
        <v>10302</v>
      </c>
    </row>
    <row r="24" spans="1:16" x14ac:dyDescent="0.4">
      <c r="A24" s="45" t="s">
        <v>4778</v>
      </c>
      <c r="B24" s="46" t="s">
        <v>144</v>
      </c>
      <c r="C24" s="47"/>
      <c r="D24" s="47"/>
      <c r="E24" s="47"/>
      <c r="F24" s="47"/>
      <c r="G24" s="47"/>
      <c r="H24" s="47"/>
      <c r="I24" s="48"/>
      <c r="J24" s="55" t="s">
        <v>10303</v>
      </c>
      <c r="K24" s="55" t="s">
        <v>10304</v>
      </c>
      <c r="L24" s="55" t="s">
        <v>10305</v>
      </c>
      <c r="M24" s="55" t="s">
        <v>10306</v>
      </c>
      <c r="N24" s="55" t="s">
        <v>10307</v>
      </c>
      <c r="O24" s="55" t="s">
        <v>10308</v>
      </c>
      <c r="P24" s="55" t="s">
        <v>10309</v>
      </c>
    </row>
    <row r="25" spans="1:16" x14ac:dyDescent="0.4">
      <c r="A25" s="45" t="s">
        <v>4793</v>
      </c>
      <c r="B25" s="46" t="s">
        <v>150</v>
      </c>
      <c r="C25" s="47"/>
      <c r="D25" s="47"/>
      <c r="E25" s="47"/>
      <c r="F25" s="47"/>
      <c r="G25" s="47"/>
      <c r="H25" s="47"/>
      <c r="I25" s="48"/>
      <c r="J25" s="55" t="s">
        <v>10310</v>
      </c>
      <c r="K25" s="55" t="s">
        <v>10311</v>
      </c>
      <c r="L25" s="55" t="s">
        <v>10312</v>
      </c>
      <c r="M25" s="55" t="s">
        <v>10313</v>
      </c>
      <c r="N25" s="55" t="s">
        <v>10314</v>
      </c>
      <c r="O25" s="55" t="s">
        <v>10315</v>
      </c>
      <c r="P25" s="55" t="s">
        <v>10316</v>
      </c>
    </row>
    <row r="26" spans="1:16" x14ac:dyDescent="0.4">
      <c r="A26" s="45" t="s">
        <v>4808</v>
      </c>
      <c r="B26" s="46" t="s">
        <v>480</v>
      </c>
      <c r="C26" s="47"/>
      <c r="D26" s="47"/>
      <c r="E26" s="47"/>
      <c r="F26" s="47"/>
      <c r="G26" s="47"/>
      <c r="H26" s="47"/>
      <c r="I26" s="48"/>
      <c r="J26" s="55" t="s">
        <v>10317</v>
      </c>
      <c r="K26" s="55" t="s">
        <v>10318</v>
      </c>
      <c r="L26" s="55" t="s">
        <v>10319</v>
      </c>
      <c r="M26" s="55" t="s">
        <v>10320</v>
      </c>
      <c r="N26" s="55" t="s">
        <v>10321</v>
      </c>
      <c r="O26" s="55" t="s">
        <v>10322</v>
      </c>
      <c r="P26" s="55" t="s">
        <v>10323</v>
      </c>
    </row>
    <row r="27" spans="1:16" x14ac:dyDescent="0.4">
      <c r="A27" s="45" t="s">
        <v>4823</v>
      </c>
      <c r="B27" s="46" t="s">
        <v>486</v>
      </c>
      <c r="C27" s="47"/>
      <c r="D27" s="47"/>
      <c r="E27" s="47"/>
      <c r="F27" s="47"/>
      <c r="G27" s="47"/>
      <c r="H27" s="47"/>
      <c r="I27" s="48"/>
      <c r="J27" s="55" t="s">
        <v>10324</v>
      </c>
      <c r="K27" s="55" t="s">
        <v>10325</v>
      </c>
      <c r="L27" s="55" t="s">
        <v>10326</v>
      </c>
      <c r="M27" s="55" t="s">
        <v>10327</v>
      </c>
      <c r="N27" s="55" t="s">
        <v>10328</v>
      </c>
      <c r="O27" s="55" t="s">
        <v>10329</v>
      </c>
      <c r="P27" s="55" t="s">
        <v>10330</v>
      </c>
    </row>
    <row r="28" spans="1:16" ht="15" thickBot="1" x14ac:dyDescent="0.45">
      <c r="A28" s="51" t="s">
        <v>4838</v>
      </c>
      <c r="B28" s="52" t="s">
        <v>492</v>
      </c>
      <c r="C28" s="53"/>
      <c r="D28" s="53"/>
      <c r="E28" s="53"/>
      <c r="F28" s="53"/>
      <c r="G28" s="53"/>
      <c r="H28" s="53"/>
      <c r="I28" s="54"/>
      <c r="J28" s="55" t="s">
        <v>10331</v>
      </c>
      <c r="K28" s="55" t="s">
        <v>10332</v>
      </c>
      <c r="L28" s="55" t="s">
        <v>10333</v>
      </c>
      <c r="M28" s="55" t="s">
        <v>10334</v>
      </c>
      <c r="N28" s="55" t="s">
        <v>10335</v>
      </c>
      <c r="O28" s="55" t="s">
        <v>10336</v>
      </c>
      <c r="P28" s="55" t="s">
        <v>10337</v>
      </c>
    </row>
  </sheetData>
  <mergeCells count="6">
    <mergeCell ref="B11:I11"/>
    <mergeCell ref="B1:F1"/>
    <mergeCell ref="B2:F2"/>
    <mergeCell ref="B3:D7"/>
    <mergeCell ref="A9:A10"/>
    <mergeCell ref="B9:B10"/>
  </mergeCells>
  <hyperlinks>
    <hyperlink ref="J12" location="'Elements'!C2482" display="Metric(C12)=AML12064934" xr:uid="{00000000-0004-0000-4500-000000000000}"/>
    <hyperlink ref="K12" location="'Elements'!C2483" display="Metric(D12)=AML12064949" xr:uid="{00000000-0004-0000-4500-000001000000}"/>
    <hyperlink ref="L12" location="'Elements'!C2484" display="Metric(E12)=AML12064964" xr:uid="{00000000-0004-0000-4500-000002000000}"/>
    <hyperlink ref="M12" location="'Elements'!C2485" display="Metric(F12)=AML12064979" xr:uid="{00000000-0004-0000-4500-000003000000}"/>
    <hyperlink ref="N12" location="'Elements'!C2486" display="Metric(G12)=AML12064994" xr:uid="{00000000-0004-0000-4500-000004000000}"/>
    <hyperlink ref="O12" location="'Elements'!C2487" display="Metric(H12)=AML12065009" xr:uid="{00000000-0004-0000-4500-000005000000}"/>
    <hyperlink ref="P12" location="'Elements'!C2488" display="Metric(I12)=AML12065024" xr:uid="{00000000-0004-0000-4500-000006000000}"/>
    <hyperlink ref="J13" location="'Elements'!C2489" display="Metric(C13)=AML12064935" xr:uid="{00000000-0004-0000-4500-000007000000}"/>
    <hyperlink ref="K13" location="'Elements'!C2490" display="Metric(D13)=AML12064950" xr:uid="{00000000-0004-0000-4500-000008000000}"/>
    <hyperlink ref="L13" location="'Elements'!C2491" display="Metric(E13)=AML12064965" xr:uid="{00000000-0004-0000-4500-000009000000}"/>
    <hyperlink ref="M13" location="'Elements'!C2492" display="Metric(F13)=AML12064980" xr:uid="{00000000-0004-0000-4500-00000A000000}"/>
    <hyperlink ref="N13" location="'Elements'!C2493" display="Metric(G13)=AML12064995" xr:uid="{00000000-0004-0000-4500-00000B000000}"/>
    <hyperlink ref="O13" location="'Elements'!C2494" display="Metric(H13)=AML12065010" xr:uid="{00000000-0004-0000-4500-00000C000000}"/>
    <hyperlink ref="P13" location="'Elements'!C2495" display="Metric(I13)=AML12065025" xr:uid="{00000000-0004-0000-4500-00000D000000}"/>
    <hyperlink ref="J14" location="'Elements'!C2496" display="Metric(C14)=AML12064936" xr:uid="{00000000-0004-0000-4500-00000E000000}"/>
    <hyperlink ref="K14" location="'Elements'!C2497" display="Metric(D14)=AML12064951" xr:uid="{00000000-0004-0000-4500-00000F000000}"/>
    <hyperlink ref="L14" location="'Elements'!C2498" display="Metric(E14)=AML12064966" xr:uid="{00000000-0004-0000-4500-000010000000}"/>
    <hyperlink ref="M14" location="'Elements'!C2499" display="Metric(F14)=AML12064981" xr:uid="{00000000-0004-0000-4500-000011000000}"/>
    <hyperlink ref="N14" location="'Elements'!C2500" display="Metric(G14)=AML12064996" xr:uid="{00000000-0004-0000-4500-000012000000}"/>
    <hyperlink ref="O14" location="'Elements'!C2501" display="Metric(H14)=AML12065011" xr:uid="{00000000-0004-0000-4500-000013000000}"/>
    <hyperlink ref="P14" location="'Elements'!C2502" display="Metric(I14)=AML12065026" xr:uid="{00000000-0004-0000-4500-000014000000}"/>
    <hyperlink ref="J15" location="'Elements'!C2503" display="Metric(C15)=AML12064937" xr:uid="{00000000-0004-0000-4500-000015000000}"/>
    <hyperlink ref="K15" location="'Elements'!C2504" display="Metric(D15)=AML12064952" xr:uid="{00000000-0004-0000-4500-000016000000}"/>
    <hyperlink ref="L15" location="'Elements'!C2505" display="Metric(E15)=AML12064967" xr:uid="{00000000-0004-0000-4500-000017000000}"/>
    <hyperlink ref="M15" location="'Elements'!C2506" display="Metric(F15)=AML12064982" xr:uid="{00000000-0004-0000-4500-000018000000}"/>
    <hyperlink ref="N15" location="'Elements'!C2507" display="Metric(G15)=AML12064997" xr:uid="{00000000-0004-0000-4500-000019000000}"/>
    <hyperlink ref="O15" location="'Elements'!C2508" display="Metric(H15)=AML12065012" xr:uid="{00000000-0004-0000-4500-00001A000000}"/>
    <hyperlink ref="P15" location="'Elements'!C2509" display="Metric(I15)=AML12065027" xr:uid="{00000000-0004-0000-4500-00001B000000}"/>
    <hyperlink ref="J16" location="'Elements'!C2510" display="Metric(C16)=AML12064938" xr:uid="{00000000-0004-0000-4500-00001C000000}"/>
    <hyperlink ref="K16" location="'Elements'!C2511" display="Metric(D16)=AML12064953" xr:uid="{00000000-0004-0000-4500-00001D000000}"/>
    <hyperlink ref="L16" location="'Elements'!C2512" display="Metric(E16)=AML12064968" xr:uid="{00000000-0004-0000-4500-00001E000000}"/>
    <hyperlink ref="M16" location="'Elements'!C2513" display="Metric(F16)=AML12064983" xr:uid="{00000000-0004-0000-4500-00001F000000}"/>
    <hyperlink ref="N16" location="'Elements'!C2514" display="Metric(G16)=AML12064998" xr:uid="{00000000-0004-0000-4500-000020000000}"/>
    <hyperlink ref="O16" location="'Elements'!C2515" display="Metric(H16)=AML12065013" xr:uid="{00000000-0004-0000-4500-000021000000}"/>
    <hyperlink ref="P16" location="'Elements'!C2516" display="Metric(I16)=AML12065028" xr:uid="{00000000-0004-0000-4500-000022000000}"/>
    <hyperlink ref="J17" location="'Elements'!C2517" display="Metric(C17)=AML12064939" xr:uid="{00000000-0004-0000-4500-000023000000}"/>
    <hyperlink ref="K17" location="'Elements'!C2518" display="Metric(D17)=AML12064954" xr:uid="{00000000-0004-0000-4500-000024000000}"/>
    <hyperlink ref="L17" location="'Elements'!C2519" display="Metric(E17)=AML12064969" xr:uid="{00000000-0004-0000-4500-000025000000}"/>
    <hyperlink ref="M17" location="'Elements'!C2520" display="Metric(F17)=AML12064984" xr:uid="{00000000-0004-0000-4500-000026000000}"/>
    <hyperlink ref="N17" location="'Elements'!C2521" display="Metric(G17)=AML12064999" xr:uid="{00000000-0004-0000-4500-000027000000}"/>
    <hyperlink ref="O17" location="'Elements'!C2522" display="Metric(H17)=AML12065014" xr:uid="{00000000-0004-0000-4500-000028000000}"/>
    <hyperlink ref="P17" location="'Elements'!C2523" display="Metric(I17)=AML12065029" xr:uid="{00000000-0004-0000-4500-000029000000}"/>
    <hyperlink ref="J19" location="'Elements'!C2524" display="Metric(C19)=AML12064940" xr:uid="{00000000-0004-0000-4500-00002A000000}"/>
    <hyperlink ref="K19" location="'Elements'!C2525" display="Metric(D19)=AML12064955" xr:uid="{00000000-0004-0000-4500-00002B000000}"/>
    <hyperlink ref="L19" location="'Elements'!C2526" display="Metric(E19)=AML12064970" xr:uid="{00000000-0004-0000-4500-00002C000000}"/>
    <hyperlink ref="M19" location="'Elements'!C2527" display="Metric(F19)=AML12064985" xr:uid="{00000000-0004-0000-4500-00002D000000}"/>
    <hyperlink ref="N19" location="'Elements'!C2528" display="Metric(G19)=AML12065000" xr:uid="{00000000-0004-0000-4500-00002E000000}"/>
    <hyperlink ref="O19" location="'Elements'!C2529" display="Metric(H19)=AML12065015" xr:uid="{00000000-0004-0000-4500-00002F000000}"/>
    <hyperlink ref="P19" location="'Elements'!C2530" display="Metric(I19)=AML12065030" xr:uid="{00000000-0004-0000-4500-000030000000}"/>
    <hyperlink ref="J20" location="'Elements'!C2531" display="Metric(C20)=AML12064941" xr:uid="{00000000-0004-0000-4500-000031000000}"/>
    <hyperlink ref="K20" location="'Elements'!C2532" display="Metric(D20)=AML12064956" xr:uid="{00000000-0004-0000-4500-000032000000}"/>
    <hyperlink ref="L20" location="'Elements'!C2533" display="Metric(E20)=AML12064971" xr:uid="{00000000-0004-0000-4500-000033000000}"/>
    <hyperlink ref="M20" location="'Elements'!C2534" display="Metric(F20)=AML12064986" xr:uid="{00000000-0004-0000-4500-000034000000}"/>
    <hyperlink ref="N20" location="'Elements'!C2535" display="Metric(G20)=AML12065001" xr:uid="{00000000-0004-0000-4500-000035000000}"/>
    <hyperlink ref="O20" location="'Elements'!C2536" display="Metric(H20)=AML12065016" xr:uid="{00000000-0004-0000-4500-000036000000}"/>
    <hyperlink ref="P20" location="'Elements'!C2537" display="Metric(I20)=AML12065031" xr:uid="{00000000-0004-0000-4500-000037000000}"/>
    <hyperlink ref="J21" location="'Elements'!C2538" display="Metric(C21)=AML12064942" xr:uid="{00000000-0004-0000-4500-000038000000}"/>
    <hyperlink ref="K21" location="'Elements'!C2539" display="Metric(D21)=AML12064957" xr:uid="{00000000-0004-0000-4500-000039000000}"/>
    <hyperlink ref="L21" location="'Elements'!C2540" display="Metric(E21)=AML12064972" xr:uid="{00000000-0004-0000-4500-00003A000000}"/>
    <hyperlink ref="M21" location="'Elements'!C2541" display="Metric(F21)=AML12064987" xr:uid="{00000000-0004-0000-4500-00003B000000}"/>
    <hyperlink ref="N21" location="'Elements'!C2542" display="Metric(G21)=AML12065002" xr:uid="{00000000-0004-0000-4500-00003C000000}"/>
    <hyperlink ref="O21" location="'Elements'!C2543" display="Metric(H21)=AML12065017" xr:uid="{00000000-0004-0000-4500-00003D000000}"/>
    <hyperlink ref="P21" location="'Elements'!C2544" display="Metric(I21)=AML12065032" xr:uid="{00000000-0004-0000-4500-00003E000000}"/>
    <hyperlink ref="J23" location="'Elements'!C2545" display="Metric(C23)=AML12064943" xr:uid="{00000000-0004-0000-4500-00003F000000}"/>
    <hyperlink ref="K23" location="'Elements'!C2546" display="Metric(D23)=AML12064958" xr:uid="{00000000-0004-0000-4500-000040000000}"/>
    <hyperlink ref="L23" location="'Elements'!C2547" display="Metric(E23)=AML12064973" xr:uid="{00000000-0004-0000-4500-000041000000}"/>
    <hyperlink ref="M23" location="'Elements'!C2548" display="Metric(F23)=AML12064988" xr:uid="{00000000-0004-0000-4500-000042000000}"/>
    <hyperlink ref="N23" location="'Elements'!C2549" display="Metric(G23)=AML12065003" xr:uid="{00000000-0004-0000-4500-000043000000}"/>
    <hyperlink ref="O23" location="'Elements'!C2550" display="Metric(H23)=AML12065018" xr:uid="{00000000-0004-0000-4500-000044000000}"/>
    <hyperlink ref="P23" location="'Elements'!C2551" display="Metric(I23)=AML12065033" xr:uid="{00000000-0004-0000-4500-000045000000}"/>
    <hyperlink ref="J24" location="'Elements'!C2552" display="Metric(C24)=AML12064944" xr:uid="{00000000-0004-0000-4500-000046000000}"/>
    <hyperlink ref="K24" location="'Elements'!C2553" display="Metric(D24)=AML12064959" xr:uid="{00000000-0004-0000-4500-000047000000}"/>
    <hyperlink ref="L24" location="'Elements'!C2554" display="Metric(E24)=AML12064974" xr:uid="{00000000-0004-0000-4500-000048000000}"/>
    <hyperlink ref="M24" location="'Elements'!C2555" display="Metric(F24)=AML12064989" xr:uid="{00000000-0004-0000-4500-000049000000}"/>
    <hyperlink ref="N24" location="'Elements'!C2556" display="Metric(G24)=AML12065004" xr:uid="{00000000-0004-0000-4500-00004A000000}"/>
    <hyperlink ref="O24" location="'Elements'!C2557" display="Metric(H24)=AML12065019" xr:uid="{00000000-0004-0000-4500-00004B000000}"/>
    <hyperlink ref="P24" location="'Elements'!C2558" display="Metric(I24)=AML12065034" xr:uid="{00000000-0004-0000-4500-00004C000000}"/>
    <hyperlink ref="J25" location="'Elements'!C2559" display="Metric(C25)=AML12064945" xr:uid="{00000000-0004-0000-4500-00004D000000}"/>
    <hyperlink ref="K25" location="'Elements'!C2560" display="Metric(D25)=AML12064960" xr:uid="{00000000-0004-0000-4500-00004E000000}"/>
    <hyperlink ref="L25" location="'Elements'!C2561" display="Metric(E25)=AML12064975" xr:uid="{00000000-0004-0000-4500-00004F000000}"/>
    <hyperlink ref="M25" location="'Elements'!C2562" display="Metric(F25)=AML12064990" xr:uid="{00000000-0004-0000-4500-000050000000}"/>
    <hyperlink ref="N25" location="'Elements'!C2563" display="Metric(G25)=AML12065005" xr:uid="{00000000-0004-0000-4500-000051000000}"/>
    <hyperlink ref="O25" location="'Elements'!C2564" display="Metric(H25)=AML12065020" xr:uid="{00000000-0004-0000-4500-000052000000}"/>
    <hyperlink ref="P25" location="'Elements'!C2565" display="Metric(I25)=AML12065035" xr:uid="{00000000-0004-0000-4500-000053000000}"/>
    <hyperlink ref="J26" location="'Elements'!C2566" display="Metric(C26)=AML12064946" xr:uid="{00000000-0004-0000-4500-000054000000}"/>
    <hyperlink ref="K26" location="'Elements'!C2567" display="Metric(D26)=AML12064961" xr:uid="{00000000-0004-0000-4500-000055000000}"/>
    <hyperlink ref="L26" location="'Elements'!C2568" display="Metric(E26)=AML12064976" xr:uid="{00000000-0004-0000-4500-000056000000}"/>
    <hyperlink ref="M26" location="'Elements'!C2569" display="Metric(F26)=AML12064991" xr:uid="{00000000-0004-0000-4500-000057000000}"/>
    <hyperlink ref="N26" location="'Elements'!C2570" display="Metric(G26)=AML12065006" xr:uid="{00000000-0004-0000-4500-000058000000}"/>
    <hyperlink ref="O26" location="'Elements'!C2571" display="Metric(H26)=AML12065021" xr:uid="{00000000-0004-0000-4500-000059000000}"/>
    <hyperlink ref="P26" location="'Elements'!C2572" display="Metric(I26)=AML12065036" xr:uid="{00000000-0004-0000-4500-00005A000000}"/>
    <hyperlink ref="J27" location="'Elements'!C2573" display="Metric(C27)=AML12064947" xr:uid="{00000000-0004-0000-4500-00005B000000}"/>
    <hyperlink ref="K27" location="'Elements'!C2574" display="Metric(D27)=AML12064962" xr:uid="{00000000-0004-0000-4500-00005C000000}"/>
    <hyperlink ref="L27" location="'Elements'!C2575" display="Metric(E27)=AML12064977" xr:uid="{00000000-0004-0000-4500-00005D000000}"/>
    <hyperlink ref="M27" location="'Elements'!C2576" display="Metric(F27)=AML12064992" xr:uid="{00000000-0004-0000-4500-00005E000000}"/>
    <hyperlink ref="N27" location="'Elements'!C2577" display="Metric(G27)=AML12065007" xr:uid="{00000000-0004-0000-4500-00005F000000}"/>
    <hyperlink ref="O27" location="'Elements'!C2578" display="Metric(H27)=AML12065022" xr:uid="{00000000-0004-0000-4500-000060000000}"/>
    <hyperlink ref="P27" location="'Elements'!C2579" display="Metric(I27)=AML12065037" xr:uid="{00000000-0004-0000-4500-000061000000}"/>
    <hyperlink ref="J28" location="'Elements'!C2580" display="Metric(C28)=AML12064948" xr:uid="{00000000-0004-0000-4500-000062000000}"/>
    <hyperlink ref="K28" location="'Elements'!C2581" display="Metric(D28)=AML12064963" xr:uid="{00000000-0004-0000-4500-000063000000}"/>
    <hyperlink ref="L28" location="'Elements'!C2582" display="Metric(E28)=AML12064978" xr:uid="{00000000-0004-0000-4500-000064000000}"/>
    <hyperlink ref="M28" location="'Elements'!C2583" display="Metric(F28)=AML12064993" xr:uid="{00000000-0004-0000-4500-000065000000}"/>
    <hyperlink ref="N28" location="'Elements'!C2584" display="Metric(G28)=AML12065008" xr:uid="{00000000-0004-0000-4500-000066000000}"/>
    <hyperlink ref="O28" location="'Elements'!C2585" display="Metric(H28)=AML12065023" xr:uid="{00000000-0004-0000-4500-000067000000}"/>
    <hyperlink ref="P28" location="'Elements'!C2586" display="Metric(I28)=AML12065038" xr:uid="{00000000-0004-0000-4500-000068000000}"/>
  </hyperlinks>
  <pageMargins left="0.7" right="0.7" top="0.75" bottom="0.75" header="0.3" footer="0.3"/>
  <headerFooter alignWithMargins="0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K12"/>
  <sheetViews>
    <sheetView workbookViewId="0"/>
  </sheetViews>
  <sheetFormatPr defaultRowHeight="14.6" x14ac:dyDescent="0.4"/>
  <cols>
    <col min="1" max="1" width="8.3046875" bestFit="1" customWidth="1"/>
    <col min="2" max="2" width="13.3828125" bestFit="1" customWidth="1"/>
    <col min="3" max="3" width="28" bestFit="1" customWidth="1"/>
    <col min="4" max="7" width="8.3828125" bestFit="1" customWidth="1"/>
    <col min="8" max="8" width="11.15234375" bestFit="1" customWidth="1"/>
    <col min="9" max="9" width="8.3828125" bestFit="1" customWidth="1"/>
    <col min="10" max="10" width="10" bestFit="1" customWidth="1"/>
  </cols>
  <sheetData>
    <row r="1" spans="1:11" ht="20.149999999999999" x14ac:dyDescent="0.4">
      <c r="A1" s="145" t="s">
        <v>4854</v>
      </c>
      <c r="B1" s="146"/>
      <c r="C1" s="146"/>
      <c r="D1" s="146"/>
      <c r="E1" s="146"/>
      <c r="F1" s="146"/>
      <c r="G1" s="146"/>
      <c r="H1" s="11"/>
      <c r="I1" s="11"/>
      <c r="J1" s="14"/>
    </row>
    <row r="2" spans="1:11" x14ac:dyDescent="0.4">
      <c r="A2" s="148" t="s">
        <v>7748</v>
      </c>
      <c r="B2" s="136"/>
      <c r="C2" s="136"/>
      <c r="D2" s="136"/>
      <c r="E2" s="136"/>
      <c r="F2" s="136"/>
      <c r="G2" s="136"/>
      <c r="H2" s="19" t="s">
        <v>7749</v>
      </c>
      <c r="I2" s="166" t="s">
        <v>7750</v>
      </c>
      <c r="J2" s="138"/>
    </row>
    <row r="3" spans="1:11" x14ac:dyDescent="0.4">
      <c r="A3" s="181"/>
      <c r="B3" s="158"/>
      <c r="C3" s="158"/>
      <c r="D3" s="158"/>
      <c r="E3" s="158"/>
      <c r="F3" s="18"/>
      <c r="G3" s="58"/>
      <c r="H3" s="21" t="s">
        <v>7751</v>
      </c>
      <c r="I3" s="166" t="s">
        <v>7752</v>
      </c>
      <c r="J3" s="138"/>
    </row>
    <row r="4" spans="1:11" x14ac:dyDescent="0.4">
      <c r="A4" s="181"/>
      <c r="B4" s="181"/>
      <c r="C4" s="181"/>
      <c r="D4" s="181"/>
      <c r="E4" s="181"/>
      <c r="F4" s="18"/>
      <c r="G4" s="58"/>
      <c r="H4" s="22" t="s">
        <v>7753</v>
      </c>
      <c r="I4" s="166" t="s">
        <v>7754</v>
      </c>
      <c r="J4" s="138"/>
    </row>
    <row r="5" spans="1:11" x14ac:dyDescent="0.4">
      <c r="A5" s="181"/>
      <c r="B5" s="181"/>
      <c r="C5" s="181"/>
      <c r="D5" s="181"/>
      <c r="E5" s="181"/>
      <c r="F5" s="18"/>
      <c r="G5" s="58"/>
      <c r="H5" s="103" t="s">
        <v>7755</v>
      </c>
      <c r="I5" s="166" t="s">
        <v>7756</v>
      </c>
      <c r="J5" s="138"/>
    </row>
    <row r="6" spans="1:11" x14ac:dyDescent="0.4">
      <c r="A6" s="181"/>
      <c r="B6" s="181"/>
      <c r="C6" s="181"/>
      <c r="D6" s="181"/>
      <c r="E6" s="181"/>
      <c r="F6" s="18"/>
      <c r="G6" s="58"/>
      <c r="H6" s="25" t="s">
        <v>7757</v>
      </c>
      <c r="I6" s="166" t="s">
        <v>7758</v>
      </c>
      <c r="J6" s="138"/>
    </row>
    <row r="7" spans="1:11" ht="15" thickBot="1" x14ac:dyDescent="0.45">
      <c r="A7" s="182"/>
      <c r="B7" s="182"/>
      <c r="C7" s="182"/>
      <c r="D7" s="182"/>
      <c r="E7" s="182"/>
      <c r="F7" s="31"/>
      <c r="G7" s="31"/>
      <c r="H7" s="26"/>
      <c r="I7" s="26"/>
      <c r="J7" s="33"/>
    </row>
    <row r="8" spans="1:11" ht="15" thickBot="1" x14ac:dyDescent="0.45">
      <c r="A8" s="130" t="s">
        <v>162</v>
      </c>
      <c r="B8" s="130" t="s">
        <v>4857</v>
      </c>
      <c r="C8" s="130" t="s">
        <v>4860</v>
      </c>
      <c r="D8" s="185" t="s">
        <v>10338</v>
      </c>
      <c r="E8" s="186"/>
      <c r="F8" s="186"/>
      <c r="G8" s="186"/>
      <c r="H8" s="186"/>
      <c r="I8" s="186"/>
      <c r="J8" s="130" t="s">
        <v>87</v>
      </c>
    </row>
    <row r="9" spans="1:11" ht="15" thickBot="1" x14ac:dyDescent="0.45">
      <c r="A9" s="144"/>
      <c r="B9" s="129"/>
      <c r="C9" s="129"/>
      <c r="D9" s="39" t="s">
        <v>175</v>
      </c>
      <c r="E9" s="39" t="s">
        <v>178</v>
      </c>
      <c r="F9" s="39" t="s">
        <v>182</v>
      </c>
      <c r="G9" s="39" t="s">
        <v>186</v>
      </c>
      <c r="H9" s="39" t="s">
        <v>190</v>
      </c>
      <c r="I9" s="39" t="s">
        <v>194</v>
      </c>
      <c r="J9" s="129"/>
    </row>
    <row r="10" spans="1:11" ht="15" thickBot="1" x14ac:dyDescent="0.45">
      <c r="A10" s="60"/>
      <c r="B10" s="39" t="s">
        <v>82</v>
      </c>
      <c r="C10" s="39" t="s">
        <v>86</v>
      </c>
      <c r="D10" s="39" t="s">
        <v>181</v>
      </c>
      <c r="E10" s="39" t="s">
        <v>185</v>
      </c>
      <c r="F10" s="39" t="s">
        <v>189</v>
      </c>
      <c r="G10" s="39" t="s">
        <v>193</v>
      </c>
      <c r="H10" s="39" t="s">
        <v>327</v>
      </c>
      <c r="I10" s="39" t="s">
        <v>754</v>
      </c>
      <c r="J10" s="39" t="s">
        <v>756</v>
      </c>
    </row>
    <row r="11" spans="1:11" ht="15" thickBot="1" x14ac:dyDescent="0.45">
      <c r="A11" s="61"/>
      <c r="B11" s="62"/>
      <c r="C11" s="62"/>
      <c r="D11" s="62"/>
      <c r="E11" s="62"/>
      <c r="F11" s="62"/>
      <c r="G11" s="62"/>
      <c r="H11" s="62"/>
      <c r="I11" s="62"/>
      <c r="J11" s="62"/>
    </row>
    <row r="12" spans="1:11" x14ac:dyDescent="0.4">
      <c r="A12" s="55" t="s">
        <v>10339</v>
      </c>
      <c r="B12" s="55" t="s">
        <v>10340</v>
      </c>
      <c r="C12" s="55" t="s">
        <v>10341</v>
      </c>
      <c r="D12" s="55" t="s">
        <v>10342</v>
      </c>
      <c r="E12" s="55" t="s">
        <v>10343</v>
      </c>
      <c r="F12" s="55" t="s">
        <v>10344</v>
      </c>
      <c r="G12" s="55" t="s">
        <v>10345</v>
      </c>
      <c r="H12" s="55" t="s">
        <v>10346</v>
      </c>
      <c r="I12" s="55" t="s">
        <v>10347</v>
      </c>
      <c r="J12" s="55" t="s">
        <v>10348</v>
      </c>
      <c r="K12" t="s">
        <v>10349</v>
      </c>
    </row>
  </sheetData>
  <mergeCells count="13">
    <mergeCell ref="A1:G1"/>
    <mergeCell ref="A2:G2"/>
    <mergeCell ref="I2:J2"/>
    <mergeCell ref="A3:E7"/>
    <mergeCell ref="I3:J3"/>
    <mergeCell ref="I4:J4"/>
    <mergeCell ref="I5:J5"/>
    <mergeCell ref="I6:J6"/>
    <mergeCell ref="A8:A9"/>
    <mergeCell ref="B8:B9"/>
    <mergeCell ref="C8:C9"/>
    <mergeCell ref="D8:I8"/>
    <mergeCell ref="J8:J9"/>
  </mergeCells>
  <hyperlinks>
    <hyperlink ref="A12" location="'Elements'!C2589" display="Metric=LineNumber_BARA02" xr:uid="{00000000-0004-0000-4600-000000000000}"/>
    <hyperlink ref="B12" location="'Elements'!C2590" display="Metric=AML12065040" xr:uid="{00000000-0004-0000-4600-000001000000}"/>
    <hyperlink ref="C12" location="'Elements'!C2591" display="Metric=AML12065041" xr:uid="{00000000-0004-0000-4600-000002000000}"/>
    <hyperlink ref="D12" location="'Elements'!C2592" display="Metric=AML12065042" xr:uid="{00000000-0004-0000-4600-000003000000}"/>
    <hyperlink ref="E12" location="'Elements'!C2593" display="Metric=AML12065043" xr:uid="{00000000-0004-0000-4600-000004000000}"/>
    <hyperlink ref="F12" location="'Elements'!C2594" display="Metric=AML12065044" xr:uid="{00000000-0004-0000-4600-000005000000}"/>
    <hyperlink ref="G12" location="'Elements'!C2595" display="Metric=AML12065045" xr:uid="{00000000-0004-0000-4600-000006000000}"/>
    <hyperlink ref="H12" location="'Elements'!C2596" display="Metric=AML12065046" xr:uid="{00000000-0004-0000-4600-000007000000}"/>
    <hyperlink ref="I12" location="'Elements'!C2597" display="Metric=AML12065047" xr:uid="{00000000-0004-0000-4600-000008000000}"/>
    <hyperlink ref="J12" location="'Elements'!C2598" display="Metric=AML12065048" xr:uid="{00000000-0004-0000-4600-000009000000}"/>
  </hyperlinks>
  <pageMargins left="0.7" right="0.7" top="0.75" bottom="0.75" header="0.3" footer="0.3"/>
  <headerFooter alignWithMargins="0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P38"/>
  <sheetViews>
    <sheetView workbookViewId="0"/>
  </sheetViews>
  <sheetFormatPr defaultRowHeight="14.6" x14ac:dyDescent="0.4"/>
  <cols>
    <col min="1" max="1" width="35.152343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3"/>
      <c r="B1" s="131" t="s">
        <v>4877</v>
      </c>
      <c r="C1" s="132"/>
      <c r="D1" s="132"/>
      <c r="E1" s="132"/>
      <c r="F1" s="132"/>
      <c r="G1" s="80"/>
      <c r="H1" s="80"/>
      <c r="I1" s="81"/>
    </row>
    <row r="2" spans="1:16" x14ac:dyDescent="0.4">
      <c r="A2" s="23"/>
      <c r="B2" s="133" t="s">
        <v>7748</v>
      </c>
      <c r="C2" s="134"/>
      <c r="D2" s="134"/>
      <c r="E2" s="134"/>
      <c r="F2" s="134"/>
      <c r="G2" s="58"/>
      <c r="H2" s="19" t="s">
        <v>7749</v>
      </c>
      <c r="I2" s="102" t="s">
        <v>7750</v>
      </c>
    </row>
    <row r="3" spans="1:16" x14ac:dyDescent="0.4">
      <c r="A3" s="20"/>
      <c r="B3" s="10"/>
      <c r="C3" s="10"/>
      <c r="D3" s="10"/>
      <c r="E3" s="58"/>
      <c r="F3" s="58"/>
      <c r="G3" s="58"/>
      <c r="H3" s="21" t="s">
        <v>7751</v>
      </c>
      <c r="I3" s="102" t="s">
        <v>7752</v>
      </c>
    </row>
    <row r="4" spans="1:16" x14ac:dyDescent="0.4">
      <c r="A4" s="20"/>
      <c r="B4" s="10"/>
      <c r="C4" s="10"/>
      <c r="D4" s="10"/>
      <c r="E4" s="58"/>
      <c r="F4" s="58"/>
      <c r="G4" s="58"/>
      <c r="H4" s="22" t="s">
        <v>7753</v>
      </c>
      <c r="I4" s="102" t="s">
        <v>7754</v>
      </c>
    </row>
    <row r="5" spans="1:16" x14ac:dyDescent="0.4">
      <c r="A5" s="20"/>
      <c r="B5" s="10"/>
      <c r="C5" s="10"/>
      <c r="D5" s="10"/>
      <c r="E5" s="58"/>
      <c r="F5" s="58"/>
      <c r="G5" s="58"/>
      <c r="H5" s="103" t="s">
        <v>7755</v>
      </c>
      <c r="I5" s="102" t="s">
        <v>7756</v>
      </c>
    </row>
    <row r="6" spans="1:16" x14ac:dyDescent="0.4">
      <c r="A6" s="20"/>
      <c r="B6" s="10"/>
      <c r="C6" s="10"/>
      <c r="D6" s="10"/>
      <c r="E6" s="5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7"/>
      <c r="B7" s="26"/>
      <c r="C7" s="26"/>
      <c r="D7" s="26"/>
      <c r="E7" s="30"/>
      <c r="F7" s="31"/>
      <c r="G7" s="31"/>
      <c r="H7" s="31"/>
      <c r="I7" s="76"/>
    </row>
    <row r="8" spans="1:16" ht="15" thickBot="1" x14ac:dyDescent="0.45">
      <c r="A8" s="36"/>
      <c r="B8" s="35"/>
      <c r="C8" s="35"/>
      <c r="D8" s="35"/>
      <c r="E8" s="35"/>
      <c r="F8" s="35"/>
      <c r="G8" s="35"/>
      <c r="H8" s="35"/>
      <c r="I8" s="38"/>
    </row>
    <row r="9" spans="1:16" ht="15" thickBot="1" x14ac:dyDescent="0.45">
      <c r="A9" s="128" t="s">
        <v>10350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40" t="s">
        <v>1056</v>
      </c>
      <c r="B11" s="41" t="s">
        <v>80</v>
      </c>
      <c r="C11" s="71"/>
      <c r="D11" s="71"/>
      <c r="E11" s="71"/>
      <c r="F11" s="71"/>
      <c r="G11" s="71"/>
      <c r="H11" s="71"/>
      <c r="I11" s="43"/>
      <c r="J11" s="55" t="s">
        <v>10351</v>
      </c>
      <c r="K11" s="55" t="s">
        <v>10352</v>
      </c>
      <c r="L11" s="55" t="s">
        <v>10353</v>
      </c>
      <c r="M11" s="55" t="s">
        <v>10354</v>
      </c>
      <c r="N11" s="55" t="s">
        <v>10355</v>
      </c>
      <c r="O11" s="55" t="s">
        <v>10356</v>
      </c>
      <c r="P11" s="55" t="s">
        <v>10357</v>
      </c>
    </row>
    <row r="12" spans="1:16" x14ac:dyDescent="0.4">
      <c r="A12" s="45" t="s">
        <v>1071</v>
      </c>
      <c r="B12" s="46" t="s">
        <v>90</v>
      </c>
      <c r="C12" s="47"/>
      <c r="D12" s="47"/>
      <c r="E12" s="47"/>
      <c r="F12" s="47"/>
      <c r="G12" s="47"/>
      <c r="H12" s="47"/>
      <c r="I12" s="48"/>
      <c r="J12" s="55" t="s">
        <v>10358</v>
      </c>
      <c r="K12" s="55" t="s">
        <v>10359</v>
      </c>
      <c r="L12" s="55" t="s">
        <v>10360</v>
      </c>
      <c r="M12" s="55" t="s">
        <v>10361</v>
      </c>
      <c r="N12" s="55" t="s">
        <v>10362</v>
      </c>
      <c r="O12" s="55" t="s">
        <v>10363</v>
      </c>
      <c r="P12" s="55" t="s">
        <v>10364</v>
      </c>
    </row>
    <row r="13" spans="1:16" x14ac:dyDescent="0.4">
      <c r="A13" s="45" t="s">
        <v>1086</v>
      </c>
      <c r="B13" s="46" t="s">
        <v>96</v>
      </c>
      <c r="C13" s="47"/>
      <c r="D13" s="47"/>
      <c r="E13" s="47"/>
      <c r="F13" s="47"/>
      <c r="G13" s="47"/>
      <c r="H13" s="47"/>
      <c r="I13" s="48"/>
      <c r="J13" s="55" t="s">
        <v>10365</v>
      </c>
      <c r="K13" s="55" t="s">
        <v>10366</v>
      </c>
      <c r="L13" s="55" t="s">
        <v>10367</v>
      </c>
      <c r="M13" s="55" t="s">
        <v>10368</v>
      </c>
      <c r="N13" s="55" t="s">
        <v>10369</v>
      </c>
      <c r="O13" s="55" t="s">
        <v>10370</v>
      </c>
      <c r="P13" s="55" t="s">
        <v>10371</v>
      </c>
    </row>
    <row r="14" spans="1:16" x14ac:dyDescent="0.4">
      <c r="A14" s="45" t="s">
        <v>1101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5" t="s">
        <v>10372</v>
      </c>
      <c r="K14" s="55" t="s">
        <v>10373</v>
      </c>
      <c r="L14" s="55" t="s">
        <v>10374</v>
      </c>
      <c r="M14" s="55" t="s">
        <v>10375</v>
      </c>
      <c r="N14" s="55" t="s">
        <v>10376</v>
      </c>
      <c r="O14" s="55" t="s">
        <v>10377</v>
      </c>
      <c r="P14" s="55" t="s">
        <v>10378</v>
      </c>
    </row>
    <row r="15" spans="1:16" x14ac:dyDescent="0.4">
      <c r="A15" s="45" t="s">
        <v>1116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5" t="s">
        <v>10379</v>
      </c>
      <c r="K15" s="55" t="s">
        <v>10380</v>
      </c>
      <c r="L15" s="55" t="s">
        <v>10381</v>
      </c>
      <c r="M15" s="55" t="s">
        <v>10382</v>
      </c>
      <c r="N15" s="55" t="s">
        <v>10383</v>
      </c>
      <c r="O15" s="55" t="s">
        <v>10384</v>
      </c>
      <c r="P15" s="55" t="s">
        <v>10385</v>
      </c>
    </row>
    <row r="16" spans="1:16" x14ac:dyDescent="0.4">
      <c r="A16" s="45" t="s">
        <v>1131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5" t="s">
        <v>10386</v>
      </c>
      <c r="K16" s="55" t="s">
        <v>10387</v>
      </c>
      <c r="L16" s="55" t="s">
        <v>10388</v>
      </c>
      <c r="M16" s="55" t="s">
        <v>10389</v>
      </c>
      <c r="N16" s="55" t="s">
        <v>10390</v>
      </c>
      <c r="O16" s="55" t="s">
        <v>10391</v>
      </c>
      <c r="P16" s="55" t="s">
        <v>10392</v>
      </c>
    </row>
    <row r="17" spans="1:16" x14ac:dyDescent="0.4">
      <c r="A17" s="45" t="s">
        <v>1146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5" t="s">
        <v>10393</v>
      </c>
      <c r="K17" s="55" t="s">
        <v>10394</v>
      </c>
      <c r="L17" s="55" t="s">
        <v>10395</v>
      </c>
      <c r="M17" s="55" t="s">
        <v>10396</v>
      </c>
      <c r="N17" s="55" t="s">
        <v>10397</v>
      </c>
      <c r="O17" s="55" t="s">
        <v>10398</v>
      </c>
      <c r="P17" s="55" t="s">
        <v>10399</v>
      </c>
    </row>
    <row r="18" spans="1:16" x14ac:dyDescent="0.4">
      <c r="A18" s="45" t="s">
        <v>1161</v>
      </c>
      <c r="B18" s="46" t="s">
        <v>126</v>
      </c>
      <c r="C18" s="47"/>
      <c r="D18" s="47"/>
      <c r="E18" s="47"/>
      <c r="F18" s="47"/>
      <c r="G18" s="47"/>
      <c r="H18" s="47"/>
      <c r="I18" s="48"/>
      <c r="J18" s="55" t="s">
        <v>10400</v>
      </c>
      <c r="K18" s="55" t="s">
        <v>10401</v>
      </c>
      <c r="L18" s="55" t="s">
        <v>10402</v>
      </c>
      <c r="M18" s="55" t="s">
        <v>10403</v>
      </c>
      <c r="N18" s="55" t="s">
        <v>10404</v>
      </c>
      <c r="O18" s="55" t="s">
        <v>10405</v>
      </c>
      <c r="P18" s="55" t="s">
        <v>10406</v>
      </c>
    </row>
    <row r="19" spans="1:16" x14ac:dyDescent="0.4">
      <c r="A19" s="45" t="s">
        <v>1176</v>
      </c>
      <c r="B19" s="46" t="s">
        <v>132</v>
      </c>
      <c r="C19" s="47"/>
      <c r="D19" s="47"/>
      <c r="E19" s="47"/>
      <c r="F19" s="47"/>
      <c r="G19" s="47"/>
      <c r="H19" s="47"/>
      <c r="I19" s="48"/>
      <c r="J19" s="55" t="s">
        <v>10407</v>
      </c>
      <c r="K19" s="55" t="s">
        <v>10408</v>
      </c>
      <c r="L19" s="55" t="s">
        <v>10409</v>
      </c>
      <c r="M19" s="55" t="s">
        <v>10410</v>
      </c>
      <c r="N19" s="55" t="s">
        <v>10411</v>
      </c>
      <c r="O19" s="55" t="s">
        <v>10412</v>
      </c>
      <c r="P19" s="55" t="s">
        <v>10413</v>
      </c>
    </row>
    <row r="20" spans="1:16" x14ac:dyDescent="0.4">
      <c r="A20" s="45" t="s">
        <v>1191</v>
      </c>
      <c r="B20" s="46" t="s">
        <v>138</v>
      </c>
      <c r="C20" s="47"/>
      <c r="D20" s="47"/>
      <c r="E20" s="47"/>
      <c r="F20" s="47"/>
      <c r="G20" s="47"/>
      <c r="H20" s="47"/>
      <c r="I20" s="48"/>
      <c r="J20" s="55" t="s">
        <v>10414</v>
      </c>
      <c r="K20" s="55" t="s">
        <v>10415</v>
      </c>
      <c r="L20" s="55" t="s">
        <v>10416</v>
      </c>
      <c r="M20" s="55" t="s">
        <v>10417</v>
      </c>
      <c r="N20" s="55" t="s">
        <v>10418</v>
      </c>
      <c r="O20" s="55" t="s">
        <v>10419</v>
      </c>
      <c r="P20" s="55" t="s">
        <v>10420</v>
      </c>
    </row>
    <row r="21" spans="1:16" x14ac:dyDescent="0.4">
      <c r="A21" s="45" t="s">
        <v>1206</v>
      </c>
      <c r="B21" s="46" t="s">
        <v>144</v>
      </c>
      <c r="C21" s="47"/>
      <c r="D21" s="47"/>
      <c r="E21" s="47"/>
      <c r="F21" s="47"/>
      <c r="G21" s="47"/>
      <c r="H21" s="47"/>
      <c r="I21" s="48"/>
      <c r="J21" s="55" t="s">
        <v>10421</v>
      </c>
      <c r="K21" s="55" t="s">
        <v>10422</v>
      </c>
      <c r="L21" s="55" t="s">
        <v>10423</v>
      </c>
      <c r="M21" s="55" t="s">
        <v>10424</v>
      </c>
      <c r="N21" s="55" t="s">
        <v>10425</v>
      </c>
      <c r="O21" s="55" t="s">
        <v>10426</v>
      </c>
      <c r="P21" s="55" t="s">
        <v>10427</v>
      </c>
    </row>
    <row r="22" spans="1:16" x14ac:dyDescent="0.4">
      <c r="A22" s="45" t="s">
        <v>1221</v>
      </c>
      <c r="B22" s="46" t="s">
        <v>150</v>
      </c>
      <c r="C22" s="47"/>
      <c r="D22" s="47"/>
      <c r="E22" s="47"/>
      <c r="F22" s="47"/>
      <c r="G22" s="47"/>
      <c r="H22" s="47"/>
      <c r="I22" s="48"/>
      <c r="J22" s="55" t="s">
        <v>10428</v>
      </c>
      <c r="K22" s="55" t="s">
        <v>10429</v>
      </c>
      <c r="L22" s="55" t="s">
        <v>10430</v>
      </c>
      <c r="M22" s="55" t="s">
        <v>10431</v>
      </c>
      <c r="N22" s="55" t="s">
        <v>10432</v>
      </c>
      <c r="O22" s="55" t="s">
        <v>10433</v>
      </c>
      <c r="P22" s="55" t="s">
        <v>10434</v>
      </c>
    </row>
    <row r="23" spans="1:16" x14ac:dyDescent="0.4">
      <c r="A23" s="45" t="s">
        <v>1236</v>
      </c>
      <c r="B23" s="46" t="s">
        <v>480</v>
      </c>
      <c r="C23" s="47"/>
      <c r="D23" s="47"/>
      <c r="E23" s="47"/>
      <c r="F23" s="47"/>
      <c r="G23" s="47"/>
      <c r="H23" s="47"/>
      <c r="I23" s="48"/>
      <c r="J23" s="55" t="s">
        <v>10435</v>
      </c>
      <c r="K23" s="55" t="s">
        <v>10436</v>
      </c>
      <c r="L23" s="55" t="s">
        <v>10437</v>
      </c>
      <c r="M23" s="55" t="s">
        <v>10438</v>
      </c>
      <c r="N23" s="55" t="s">
        <v>10439</v>
      </c>
      <c r="O23" s="55" t="s">
        <v>10440</v>
      </c>
      <c r="P23" s="55" t="s">
        <v>10441</v>
      </c>
    </row>
    <row r="24" spans="1:16" x14ac:dyDescent="0.4">
      <c r="A24" s="45" t="s">
        <v>1251</v>
      </c>
      <c r="B24" s="46" t="s">
        <v>486</v>
      </c>
      <c r="C24" s="47"/>
      <c r="D24" s="47"/>
      <c r="E24" s="47"/>
      <c r="F24" s="47"/>
      <c r="G24" s="47"/>
      <c r="H24" s="47"/>
      <c r="I24" s="48"/>
      <c r="J24" s="55" t="s">
        <v>10442</v>
      </c>
      <c r="K24" s="55" t="s">
        <v>10443</v>
      </c>
      <c r="L24" s="55" t="s">
        <v>10444</v>
      </c>
      <c r="M24" s="55" t="s">
        <v>10445</v>
      </c>
      <c r="N24" s="55" t="s">
        <v>10446</v>
      </c>
      <c r="O24" s="55" t="s">
        <v>10447</v>
      </c>
      <c r="P24" s="55" t="s">
        <v>10448</v>
      </c>
    </row>
    <row r="25" spans="1:16" x14ac:dyDescent="0.4">
      <c r="A25" s="45" t="s">
        <v>1266</v>
      </c>
      <c r="B25" s="46" t="s">
        <v>492</v>
      </c>
      <c r="C25" s="47"/>
      <c r="D25" s="47"/>
      <c r="E25" s="47"/>
      <c r="F25" s="47"/>
      <c r="G25" s="47"/>
      <c r="H25" s="47"/>
      <c r="I25" s="48"/>
      <c r="J25" s="55" t="s">
        <v>10449</v>
      </c>
      <c r="K25" s="55" t="s">
        <v>10450</v>
      </c>
      <c r="L25" s="55" t="s">
        <v>10451</v>
      </c>
      <c r="M25" s="55" t="s">
        <v>10452</v>
      </c>
      <c r="N25" s="55" t="s">
        <v>10453</v>
      </c>
      <c r="O25" s="55" t="s">
        <v>10454</v>
      </c>
      <c r="P25" s="55" t="s">
        <v>10455</v>
      </c>
    </row>
    <row r="26" spans="1:16" x14ac:dyDescent="0.4">
      <c r="A26" s="45" t="s">
        <v>1281</v>
      </c>
      <c r="B26" s="46" t="s">
        <v>498</v>
      </c>
      <c r="C26" s="47"/>
      <c r="D26" s="47"/>
      <c r="E26" s="47"/>
      <c r="F26" s="47"/>
      <c r="G26" s="47"/>
      <c r="H26" s="47"/>
      <c r="I26" s="48"/>
      <c r="J26" s="55" t="s">
        <v>10456</v>
      </c>
      <c r="K26" s="55" t="s">
        <v>10457</v>
      </c>
      <c r="L26" s="55" t="s">
        <v>10458</v>
      </c>
      <c r="M26" s="55" t="s">
        <v>10459</v>
      </c>
      <c r="N26" s="55" t="s">
        <v>10460</v>
      </c>
      <c r="O26" s="55" t="s">
        <v>10461</v>
      </c>
      <c r="P26" s="55" t="s">
        <v>10462</v>
      </c>
    </row>
    <row r="27" spans="1:16" x14ac:dyDescent="0.4">
      <c r="A27" s="45" t="s">
        <v>1296</v>
      </c>
      <c r="B27" s="46" t="s">
        <v>504</v>
      </c>
      <c r="C27" s="47"/>
      <c r="D27" s="47"/>
      <c r="E27" s="47"/>
      <c r="F27" s="47"/>
      <c r="G27" s="47"/>
      <c r="H27" s="47"/>
      <c r="I27" s="48"/>
      <c r="J27" s="55" t="s">
        <v>10463</v>
      </c>
      <c r="K27" s="55" t="s">
        <v>10464</v>
      </c>
      <c r="L27" s="55" t="s">
        <v>10465</v>
      </c>
      <c r="M27" s="55" t="s">
        <v>10466</v>
      </c>
      <c r="N27" s="55" t="s">
        <v>10467</v>
      </c>
      <c r="O27" s="55" t="s">
        <v>10468</v>
      </c>
      <c r="P27" s="55" t="s">
        <v>10469</v>
      </c>
    </row>
    <row r="28" spans="1:16" x14ac:dyDescent="0.4">
      <c r="A28" s="45" t="s">
        <v>1311</v>
      </c>
      <c r="B28" s="46" t="s">
        <v>510</v>
      </c>
      <c r="C28" s="47"/>
      <c r="D28" s="47"/>
      <c r="E28" s="47"/>
      <c r="F28" s="47"/>
      <c r="G28" s="47"/>
      <c r="H28" s="47"/>
      <c r="I28" s="48"/>
      <c r="J28" s="55" t="s">
        <v>10470</v>
      </c>
      <c r="K28" s="55" t="s">
        <v>10471</v>
      </c>
      <c r="L28" s="55" t="s">
        <v>10472</v>
      </c>
      <c r="M28" s="55" t="s">
        <v>10473</v>
      </c>
      <c r="N28" s="55" t="s">
        <v>10474</v>
      </c>
      <c r="O28" s="55" t="s">
        <v>10475</v>
      </c>
      <c r="P28" s="55" t="s">
        <v>10476</v>
      </c>
    </row>
    <row r="29" spans="1:16" x14ac:dyDescent="0.4">
      <c r="A29" s="45" t="s">
        <v>1326</v>
      </c>
      <c r="B29" s="46" t="s">
        <v>516</v>
      </c>
      <c r="C29" s="47"/>
      <c r="D29" s="47"/>
      <c r="E29" s="47"/>
      <c r="F29" s="47"/>
      <c r="G29" s="47"/>
      <c r="H29" s="47"/>
      <c r="I29" s="48"/>
      <c r="J29" s="55" t="s">
        <v>10477</v>
      </c>
      <c r="K29" s="55" t="s">
        <v>10478</v>
      </c>
      <c r="L29" s="55" t="s">
        <v>10479</v>
      </c>
      <c r="M29" s="55" t="s">
        <v>10480</v>
      </c>
      <c r="N29" s="55" t="s">
        <v>10481</v>
      </c>
      <c r="O29" s="55" t="s">
        <v>10482</v>
      </c>
      <c r="P29" s="55" t="s">
        <v>10483</v>
      </c>
    </row>
    <row r="30" spans="1:16" x14ac:dyDescent="0.4">
      <c r="A30" s="45" t="s">
        <v>1342</v>
      </c>
      <c r="B30" s="46" t="s">
        <v>1341</v>
      </c>
      <c r="C30" s="47"/>
      <c r="D30" s="47"/>
      <c r="E30" s="47"/>
      <c r="F30" s="47"/>
      <c r="G30" s="47"/>
      <c r="H30" s="47"/>
      <c r="I30" s="48"/>
      <c r="J30" s="55" t="s">
        <v>10484</v>
      </c>
      <c r="K30" s="55" t="s">
        <v>10485</v>
      </c>
      <c r="L30" s="55" t="s">
        <v>10486</v>
      </c>
      <c r="M30" s="55" t="s">
        <v>10487</v>
      </c>
      <c r="N30" s="55" t="s">
        <v>10488</v>
      </c>
      <c r="O30" s="55" t="s">
        <v>10489</v>
      </c>
      <c r="P30" s="55" t="s">
        <v>10490</v>
      </c>
    </row>
    <row r="31" spans="1:16" x14ac:dyDescent="0.4">
      <c r="A31" s="45" t="s">
        <v>5019</v>
      </c>
      <c r="B31" s="46" t="s">
        <v>1357</v>
      </c>
      <c r="C31" s="47"/>
      <c r="D31" s="47"/>
      <c r="E31" s="47"/>
      <c r="F31" s="47"/>
      <c r="G31" s="47"/>
      <c r="H31" s="47"/>
      <c r="I31" s="48"/>
      <c r="J31" s="55" t="s">
        <v>10491</v>
      </c>
      <c r="K31" s="55" t="s">
        <v>10492</v>
      </c>
      <c r="L31" s="55" t="s">
        <v>10493</v>
      </c>
      <c r="M31" s="55" t="s">
        <v>10494</v>
      </c>
      <c r="N31" s="55" t="s">
        <v>10495</v>
      </c>
      <c r="O31" s="55" t="s">
        <v>10496</v>
      </c>
      <c r="P31" s="55" t="s">
        <v>10497</v>
      </c>
    </row>
    <row r="32" spans="1:16" x14ac:dyDescent="0.4">
      <c r="A32" s="45" t="s">
        <v>1374</v>
      </c>
      <c r="B32" s="46" t="s">
        <v>1373</v>
      </c>
      <c r="C32" s="47"/>
      <c r="D32" s="47"/>
      <c r="E32" s="47"/>
      <c r="F32" s="47"/>
      <c r="G32" s="47"/>
      <c r="H32" s="47"/>
      <c r="I32" s="48"/>
      <c r="J32" s="55" t="s">
        <v>10498</v>
      </c>
      <c r="K32" s="55" t="s">
        <v>10499</v>
      </c>
      <c r="L32" s="55" t="s">
        <v>10500</v>
      </c>
      <c r="M32" s="55" t="s">
        <v>10501</v>
      </c>
      <c r="N32" s="55" t="s">
        <v>10502</v>
      </c>
      <c r="O32" s="55" t="s">
        <v>10503</v>
      </c>
      <c r="P32" s="55" t="s">
        <v>10504</v>
      </c>
    </row>
    <row r="33" spans="1:16" x14ac:dyDescent="0.4">
      <c r="A33" s="45" t="s">
        <v>1390</v>
      </c>
      <c r="B33" s="46" t="s">
        <v>1389</v>
      </c>
      <c r="C33" s="47"/>
      <c r="D33" s="47"/>
      <c r="E33" s="47"/>
      <c r="F33" s="47"/>
      <c r="G33" s="47"/>
      <c r="H33" s="47"/>
      <c r="I33" s="48"/>
      <c r="J33" s="55" t="s">
        <v>10505</v>
      </c>
      <c r="K33" s="55" t="s">
        <v>10506</v>
      </c>
      <c r="L33" s="55" t="s">
        <v>10507</v>
      </c>
      <c r="M33" s="55" t="s">
        <v>10508</v>
      </c>
      <c r="N33" s="55" t="s">
        <v>10509</v>
      </c>
      <c r="O33" s="55" t="s">
        <v>10510</v>
      </c>
      <c r="P33" s="55" t="s">
        <v>10511</v>
      </c>
    </row>
    <row r="34" spans="1:16" x14ac:dyDescent="0.4">
      <c r="A34" s="45" t="s">
        <v>1406</v>
      </c>
      <c r="B34" s="46" t="s">
        <v>1405</v>
      </c>
      <c r="C34" s="47"/>
      <c r="D34" s="47"/>
      <c r="E34" s="47"/>
      <c r="F34" s="47"/>
      <c r="G34" s="47"/>
      <c r="H34" s="47"/>
      <c r="I34" s="48"/>
      <c r="J34" s="55" t="s">
        <v>10512</v>
      </c>
      <c r="K34" s="55" t="s">
        <v>10513</v>
      </c>
      <c r="L34" s="55" t="s">
        <v>10514</v>
      </c>
      <c r="M34" s="55" t="s">
        <v>10515</v>
      </c>
      <c r="N34" s="55" t="s">
        <v>10516</v>
      </c>
      <c r="O34" s="55" t="s">
        <v>10517</v>
      </c>
      <c r="P34" s="55" t="s">
        <v>10518</v>
      </c>
    </row>
    <row r="35" spans="1:16" x14ac:dyDescent="0.4">
      <c r="A35" s="45" t="s">
        <v>1422</v>
      </c>
      <c r="B35" s="46" t="s">
        <v>1421</v>
      </c>
      <c r="C35" s="47"/>
      <c r="D35" s="47"/>
      <c r="E35" s="47"/>
      <c r="F35" s="47"/>
      <c r="G35" s="47"/>
      <c r="H35" s="47"/>
      <c r="I35" s="48"/>
      <c r="J35" s="55" t="s">
        <v>10519</v>
      </c>
      <c r="K35" s="55" t="s">
        <v>10520</v>
      </c>
      <c r="L35" s="55" t="s">
        <v>10521</v>
      </c>
      <c r="M35" s="55" t="s">
        <v>10522</v>
      </c>
      <c r="N35" s="55" t="s">
        <v>10523</v>
      </c>
      <c r="O35" s="55" t="s">
        <v>10524</v>
      </c>
      <c r="P35" s="55" t="s">
        <v>10525</v>
      </c>
    </row>
    <row r="36" spans="1:16" x14ac:dyDescent="0.4">
      <c r="A36" s="45" t="s">
        <v>1438</v>
      </c>
      <c r="B36" s="46" t="s">
        <v>1437</v>
      </c>
      <c r="C36" s="47"/>
      <c r="D36" s="47"/>
      <c r="E36" s="47"/>
      <c r="F36" s="47"/>
      <c r="G36" s="47"/>
      <c r="H36" s="47"/>
      <c r="I36" s="48"/>
      <c r="J36" s="55" t="s">
        <v>10526</v>
      </c>
      <c r="K36" s="55" t="s">
        <v>10527</v>
      </c>
      <c r="L36" s="55" t="s">
        <v>10528</v>
      </c>
      <c r="M36" s="55" t="s">
        <v>10529</v>
      </c>
      <c r="N36" s="55" t="s">
        <v>10530</v>
      </c>
      <c r="O36" s="55" t="s">
        <v>10531</v>
      </c>
      <c r="P36" s="55" t="s">
        <v>10532</v>
      </c>
    </row>
    <row r="37" spans="1:16" x14ac:dyDescent="0.4">
      <c r="A37" s="45" t="s">
        <v>1454</v>
      </c>
      <c r="B37" s="46" t="s">
        <v>1453</v>
      </c>
      <c r="C37" s="47"/>
      <c r="D37" s="47"/>
      <c r="E37" s="47"/>
      <c r="F37" s="47"/>
      <c r="G37" s="47"/>
      <c r="H37" s="47"/>
      <c r="I37" s="48"/>
      <c r="J37" s="55" t="s">
        <v>10533</v>
      </c>
      <c r="K37" s="55" t="s">
        <v>10534</v>
      </c>
      <c r="L37" s="55" t="s">
        <v>10535</v>
      </c>
      <c r="M37" s="55" t="s">
        <v>10536</v>
      </c>
      <c r="N37" s="55" t="s">
        <v>10537</v>
      </c>
      <c r="O37" s="55" t="s">
        <v>10538</v>
      </c>
      <c r="P37" s="55" t="s">
        <v>10539</v>
      </c>
    </row>
    <row r="38" spans="1:16" ht="15" thickBot="1" x14ac:dyDescent="0.45">
      <c r="A38" s="51" t="s">
        <v>3507</v>
      </c>
      <c r="B38" s="52" t="s">
        <v>1469</v>
      </c>
      <c r="C38" s="53"/>
      <c r="D38" s="53"/>
      <c r="E38" s="53"/>
      <c r="F38" s="53"/>
      <c r="G38" s="53"/>
      <c r="H38" s="53"/>
      <c r="I38" s="54"/>
      <c r="J38" s="55" t="s">
        <v>10540</v>
      </c>
      <c r="K38" s="55" t="s">
        <v>10541</v>
      </c>
      <c r="L38" s="55" t="s">
        <v>10542</v>
      </c>
      <c r="M38" s="55" t="s">
        <v>10543</v>
      </c>
      <c r="N38" s="55" t="s">
        <v>10544</v>
      </c>
      <c r="O38" s="55" t="s">
        <v>10545</v>
      </c>
      <c r="P38" s="55" t="s">
        <v>10546</v>
      </c>
    </row>
  </sheetData>
  <mergeCells count="4">
    <mergeCell ref="B1:F1"/>
    <mergeCell ref="B2:F2"/>
    <mergeCell ref="A9:A10"/>
    <mergeCell ref="B9:B10"/>
  </mergeCells>
  <hyperlinks>
    <hyperlink ref="J11" location="'Elements'!C2601" display="Metric(C11)=AML12065049" xr:uid="{00000000-0004-0000-4700-000000000000}"/>
    <hyperlink ref="K11" location="'Elements'!C2602" display="Metric(D11)=AML12065077" xr:uid="{00000000-0004-0000-4700-000001000000}"/>
    <hyperlink ref="L11" location="'Elements'!C2603" display="Metric(E11)=AML12065105" xr:uid="{00000000-0004-0000-4700-000002000000}"/>
    <hyperlink ref="M11" location="'Elements'!C2604" display="Metric(F11)=AML12065133" xr:uid="{00000000-0004-0000-4700-000003000000}"/>
    <hyperlink ref="N11" location="'Elements'!C2605" display="Metric(G11)=AML12065161" xr:uid="{00000000-0004-0000-4700-000004000000}"/>
    <hyperlink ref="O11" location="'Elements'!C2606" display="Metric(H11)=AML12065189" xr:uid="{00000000-0004-0000-4700-000005000000}"/>
    <hyperlink ref="P11" location="'Elements'!C2607" display="Metric(I11)=AML12065217" xr:uid="{00000000-0004-0000-4700-000006000000}"/>
    <hyperlink ref="J12" location="'Elements'!C2608" display="Metric(C12)=AML12065050" xr:uid="{00000000-0004-0000-4700-000007000000}"/>
    <hyperlink ref="K12" location="'Elements'!C2609" display="Metric(D12)=AML12065078" xr:uid="{00000000-0004-0000-4700-000008000000}"/>
    <hyperlink ref="L12" location="'Elements'!C2610" display="Metric(E12)=AML12065106" xr:uid="{00000000-0004-0000-4700-000009000000}"/>
    <hyperlink ref="M12" location="'Elements'!C2611" display="Metric(F12)=AML12065134" xr:uid="{00000000-0004-0000-4700-00000A000000}"/>
    <hyperlink ref="N12" location="'Elements'!C2612" display="Metric(G12)=AML12065162" xr:uid="{00000000-0004-0000-4700-00000B000000}"/>
    <hyperlink ref="O12" location="'Elements'!C2613" display="Metric(H12)=AML12065190" xr:uid="{00000000-0004-0000-4700-00000C000000}"/>
    <hyperlink ref="P12" location="'Elements'!C2614" display="Metric(I12)=AML12065218" xr:uid="{00000000-0004-0000-4700-00000D000000}"/>
    <hyperlink ref="J13" location="'Elements'!C2615" display="Metric(C13)=AML12065051" xr:uid="{00000000-0004-0000-4700-00000E000000}"/>
    <hyperlink ref="K13" location="'Elements'!C2616" display="Metric(D13)=AML12065079" xr:uid="{00000000-0004-0000-4700-00000F000000}"/>
    <hyperlink ref="L13" location="'Elements'!C2617" display="Metric(E13)=AML12065107" xr:uid="{00000000-0004-0000-4700-000010000000}"/>
    <hyperlink ref="M13" location="'Elements'!C2618" display="Metric(F13)=AML12065135" xr:uid="{00000000-0004-0000-4700-000011000000}"/>
    <hyperlink ref="N13" location="'Elements'!C2619" display="Metric(G13)=AML12065163" xr:uid="{00000000-0004-0000-4700-000012000000}"/>
    <hyperlink ref="O13" location="'Elements'!C2620" display="Metric(H13)=AML12065191" xr:uid="{00000000-0004-0000-4700-000013000000}"/>
    <hyperlink ref="P13" location="'Elements'!C2621" display="Metric(I13)=AML12065219" xr:uid="{00000000-0004-0000-4700-000014000000}"/>
    <hyperlink ref="J14" location="'Elements'!C2622" display="Metric(C14)=AML12065052" xr:uid="{00000000-0004-0000-4700-000015000000}"/>
    <hyperlink ref="K14" location="'Elements'!C2623" display="Metric(D14)=AML12065080" xr:uid="{00000000-0004-0000-4700-000016000000}"/>
    <hyperlink ref="L14" location="'Elements'!C2624" display="Metric(E14)=AML12065108" xr:uid="{00000000-0004-0000-4700-000017000000}"/>
    <hyperlink ref="M14" location="'Elements'!C2625" display="Metric(F14)=AML12065136" xr:uid="{00000000-0004-0000-4700-000018000000}"/>
    <hyperlink ref="N14" location="'Elements'!C2626" display="Metric(G14)=AML12065164" xr:uid="{00000000-0004-0000-4700-000019000000}"/>
    <hyperlink ref="O14" location="'Elements'!C2627" display="Metric(H14)=AML12065192" xr:uid="{00000000-0004-0000-4700-00001A000000}"/>
    <hyperlink ref="P14" location="'Elements'!C2628" display="Metric(I14)=AML12065220" xr:uid="{00000000-0004-0000-4700-00001B000000}"/>
    <hyperlink ref="J15" location="'Elements'!C2629" display="Metric(C15)=AML12065053" xr:uid="{00000000-0004-0000-4700-00001C000000}"/>
    <hyperlink ref="K15" location="'Elements'!C2630" display="Metric(D15)=AML12065081" xr:uid="{00000000-0004-0000-4700-00001D000000}"/>
    <hyperlink ref="L15" location="'Elements'!C2631" display="Metric(E15)=AML12065109" xr:uid="{00000000-0004-0000-4700-00001E000000}"/>
    <hyperlink ref="M15" location="'Elements'!C2632" display="Metric(F15)=AML12065137" xr:uid="{00000000-0004-0000-4700-00001F000000}"/>
    <hyperlink ref="N15" location="'Elements'!C2633" display="Metric(G15)=AML12065165" xr:uid="{00000000-0004-0000-4700-000020000000}"/>
    <hyperlink ref="O15" location="'Elements'!C2634" display="Metric(H15)=AML12065193" xr:uid="{00000000-0004-0000-4700-000021000000}"/>
    <hyperlink ref="P15" location="'Elements'!C2635" display="Metric(I15)=AML12065221" xr:uid="{00000000-0004-0000-4700-000022000000}"/>
    <hyperlink ref="J16" location="'Elements'!C2636" display="Metric(C16)=AML12065054" xr:uid="{00000000-0004-0000-4700-000023000000}"/>
    <hyperlink ref="K16" location="'Elements'!C2637" display="Metric(D16)=AML12065082" xr:uid="{00000000-0004-0000-4700-000024000000}"/>
    <hyperlink ref="L16" location="'Elements'!C2638" display="Metric(E16)=AML12065110" xr:uid="{00000000-0004-0000-4700-000025000000}"/>
    <hyperlink ref="M16" location="'Elements'!C2639" display="Metric(F16)=AML12065138" xr:uid="{00000000-0004-0000-4700-000026000000}"/>
    <hyperlink ref="N16" location="'Elements'!C2640" display="Metric(G16)=AML12065166" xr:uid="{00000000-0004-0000-4700-000027000000}"/>
    <hyperlink ref="O16" location="'Elements'!C2641" display="Metric(H16)=AML12065194" xr:uid="{00000000-0004-0000-4700-000028000000}"/>
    <hyperlink ref="P16" location="'Elements'!C2642" display="Metric(I16)=AML12065222" xr:uid="{00000000-0004-0000-4700-000029000000}"/>
    <hyperlink ref="J17" location="'Elements'!C2643" display="Metric(C17)=AML12065055" xr:uid="{00000000-0004-0000-4700-00002A000000}"/>
    <hyperlink ref="K17" location="'Elements'!C2644" display="Metric(D17)=AML12065083" xr:uid="{00000000-0004-0000-4700-00002B000000}"/>
    <hyperlink ref="L17" location="'Elements'!C2645" display="Metric(E17)=AML12065111" xr:uid="{00000000-0004-0000-4700-00002C000000}"/>
    <hyperlink ref="M17" location="'Elements'!C2646" display="Metric(F17)=AML12065139" xr:uid="{00000000-0004-0000-4700-00002D000000}"/>
    <hyperlink ref="N17" location="'Elements'!C2647" display="Metric(G17)=AML12065167" xr:uid="{00000000-0004-0000-4700-00002E000000}"/>
    <hyperlink ref="O17" location="'Elements'!C2648" display="Metric(H17)=AML12065195" xr:uid="{00000000-0004-0000-4700-00002F000000}"/>
    <hyperlink ref="P17" location="'Elements'!C2649" display="Metric(I17)=AML12065223" xr:uid="{00000000-0004-0000-4700-000030000000}"/>
    <hyperlink ref="J18" location="'Elements'!C2650" display="Metric(C18)=AML12065056" xr:uid="{00000000-0004-0000-4700-000031000000}"/>
    <hyperlink ref="K18" location="'Elements'!C2651" display="Metric(D18)=AML12065084" xr:uid="{00000000-0004-0000-4700-000032000000}"/>
    <hyperlink ref="L18" location="'Elements'!C2652" display="Metric(E18)=AML12065112" xr:uid="{00000000-0004-0000-4700-000033000000}"/>
    <hyperlink ref="M18" location="'Elements'!C2653" display="Metric(F18)=AML12065140" xr:uid="{00000000-0004-0000-4700-000034000000}"/>
    <hyperlink ref="N18" location="'Elements'!C2654" display="Metric(G18)=AML12065168" xr:uid="{00000000-0004-0000-4700-000035000000}"/>
    <hyperlink ref="O18" location="'Elements'!C2655" display="Metric(H18)=AML12065196" xr:uid="{00000000-0004-0000-4700-000036000000}"/>
    <hyperlink ref="P18" location="'Elements'!C2656" display="Metric(I18)=AML12065224" xr:uid="{00000000-0004-0000-4700-000037000000}"/>
    <hyperlink ref="J19" location="'Elements'!C2657" display="Metric(C19)=AML12065057" xr:uid="{00000000-0004-0000-4700-000038000000}"/>
    <hyperlink ref="K19" location="'Elements'!C2658" display="Metric(D19)=AML12065085" xr:uid="{00000000-0004-0000-4700-000039000000}"/>
    <hyperlink ref="L19" location="'Elements'!C2659" display="Metric(E19)=AML12065113" xr:uid="{00000000-0004-0000-4700-00003A000000}"/>
    <hyperlink ref="M19" location="'Elements'!C2660" display="Metric(F19)=AML12065141" xr:uid="{00000000-0004-0000-4700-00003B000000}"/>
    <hyperlink ref="N19" location="'Elements'!C2661" display="Metric(G19)=AML12065169" xr:uid="{00000000-0004-0000-4700-00003C000000}"/>
    <hyperlink ref="O19" location="'Elements'!C2662" display="Metric(H19)=AML12065197" xr:uid="{00000000-0004-0000-4700-00003D000000}"/>
    <hyperlink ref="P19" location="'Elements'!C2663" display="Metric(I19)=AML12065225" xr:uid="{00000000-0004-0000-4700-00003E000000}"/>
    <hyperlink ref="J20" location="'Elements'!C2664" display="Metric(C20)=AML12065058" xr:uid="{00000000-0004-0000-4700-00003F000000}"/>
    <hyperlink ref="K20" location="'Elements'!C2665" display="Metric(D20)=AML12065086" xr:uid="{00000000-0004-0000-4700-000040000000}"/>
    <hyperlink ref="L20" location="'Elements'!C2666" display="Metric(E20)=AML12065114" xr:uid="{00000000-0004-0000-4700-000041000000}"/>
    <hyperlink ref="M20" location="'Elements'!C2667" display="Metric(F20)=AML12065142" xr:uid="{00000000-0004-0000-4700-000042000000}"/>
    <hyperlink ref="N20" location="'Elements'!C2668" display="Metric(G20)=AML12065170" xr:uid="{00000000-0004-0000-4700-000043000000}"/>
    <hyperlink ref="O20" location="'Elements'!C2669" display="Metric(H20)=AML12065198" xr:uid="{00000000-0004-0000-4700-000044000000}"/>
    <hyperlink ref="P20" location="'Elements'!C2670" display="Metric(I20)=AML12065226" xr:uid="{00000000-0004-0000-4700-000045000000}"/>
    <hyperlink ref="J21" location="'Elements'!C2671" display="Metric(C21)=AML12065059" xr:uid="{00000000-0004-0000-4700-000046000000}"/>
    <hyperlink ref="K21" location="'Elements'!C2672" display="Metric(D21)=AML12065087" xr:uid="{00000000-0004-0000-4700-000047000000}"/>
    <hyperlink ref="L21" location="'Elements'!C2673" display="Metric(E21)=AML12065115" xr:uid="{00000000-0004-0000-4700-000048000000}"/>
    <hyperlink ref="M21" location="'Elements'!C2674" display="Metric(F21)=AML12065143" xr:uid="{00000000-0004-0000-4700-000049000000}"/>
    <hyperlink ref="N21" location="'Elements'!C2675" display="Metric(G21)=AML12065171" xr:uid="{00000000-0004-0000-4700-00004A000000}"/>
    <hyperlink ref="O21" location="'Elements'!C2676" display="Metric(H21)=AML12065199" xr:uid="{00000000-0004-0000-4700-00004B000000}"/>
    <hyperlink ref="P21" location="'Elements'!C2677" display="Metric(I21)=AML12065227" xr:uid="{00000000-0004-0000-4700-00004C000000}"/>
    <hyperlink ref="J22" location="'Elements'!C2678" display="Metric(C22)=AML12065060" xr:uid="{00000000-0004-0000-4700-00004D000000}"/>
    <hyperlink ref="K22" location="'Elements'!C2679" display="Metric(D22)=AML12065088" xr:uid="{00000000-0004-0000-4700-00004E000000}"/>
    <hyperlink ref="L22" location="'Elements'!C2680" display="Metric(E22)=AML12065116" xr:uid="{00000000-0004-0000-4700-00004F000000}"/>
    <hyperlink ref="M22" location="'Elements'!C2681" display="Metric(F22)=AML12065144" xr:uid="{00000000-0004-0000-4700-000050000000}"/>
    <hyperlink ref="N22" location="'Elements'!C2682" display="Metric(G22)=AML12065172" xr:uid="{00000000-0004-0000-4700-000051000000}"/>
    <hyperlink ref="O22" location="'Elements'!C2683" display="Metric(H22)=AML12065200" xr:uid="{00000000-0004-0000-4700-000052000000}"/>
    <hyperlink ref="P22" location="'Elements'!C2684" display="Metric(I22)=AML12065228" xr:uid="{00000000-0004-0000-4700-000053000000}"/>
    <hyperlink ref="J23" location="'Elements'!C2685" display="Metric(C23)=AML12065061" xr:uid="{00000000-0004-0000-4700-000054000000}"/>
    <hyperlink ref="K23" location="'Elements'!C2686" display="Metric(D23)=AML12065089" xr:uid="{00000000-0004-0000-4700-000055000000}"/>
    <hyperlink ref="L23" location="'Elements'!C2687" display="Metric(E23)=AML12065117" xr:uid="{00000000-0004-0000-4700-000056000000}"/>
    <hyperlink ref="M23" location="'Elements'!C2688" display="Metric(F23)=AML12065145" xr:uid="{00000000-0004-0000-4700-000057000000}"/>
    <hyperlink ref="N23" location="'Elements'!C2689" display="Metric(G23)=AML12065173" xr:uid="{00000000-0004-0000-4700-000058000000}"/>
    <hyperlink ref="O23" location="'Elements'!C2690" display="Metric(H23)=AML12065201" xr:uid="{00000000-0004-0000-4700-000059000000}"/>
    <hyperlink ref="P23" location="'Elements'!C2691" display="Metric(I23)=AML12065229" xr:uid="{00000000-0004-0000-4700-00005A000000}"/>
    <hyperlink ref="J24" location="'Elements'!C2692" display="Metric(C24)=AML12065062" xr:uid="{00000000-0004-0000-4700-00005B000000}"/>
    <hyperlink ref="K24" location="'Elements'!C2693" display="Metric(D24)=AML12065090" xr:uid="{00000000-0004-0000-4700-00005C000000}"/>
    <hyperlink ref="L24" location="'Elements'!C2694" display="Metric(E24)=AML12065118" xr:uid="{00000000-0004-0000-4700-00005D000000}"/>
    <hyperlink ref="M24" location="'Elements'!C2695" display="Metric(F24)=AML12065146" xr:uid="{00000000-0004-0000-4700-00005E000000}"/>
    <hyperlink ref="N24" location="'Elements'!C2696" display="Metric(G24)=AML12065174" xr:uid="{00000000-0004-0000-4700-00005F000000}"/>
    <hyperlink ref="O24" location="'Elements'!C2697" display="Metric(H24)=AML12065202" xr:uid="{00000000-0004-0000-4700-000060000000}"/>
    <hyperlink ref="P24" location="'Elements'!C2698" display="Metric(I24)=AML12065230" xr:uid="{00000000-0004-0000-4700-000061000000}"/>
    <hyperlink ref="J25" location="'Elements'!C2699" display="Metric(C25)=AML12065063" xr:uid="{00000000-0004-0000-4700-000062000000}"/>
    <hyperlink ref="K25" location="'Elements'!C2700" display="Metric(D25)=AML12065091" xr:uid="{00000000-0004-0000-4700-000063000000}"/>
    <hyperlink ref="L25" location="'Elements'!C2701" display="Metric(E25)=AML12065119" xr:uid="{00000000-0004-0000-4700-000064000000}"/>
    <hyperlink ref="M25" location="'Elements'!C2702" display="Metric(F25)=AML12065147" xr:uid="{00000000-0004-0000-4700-000065000000}"/>
    <hyperlink ref="N25" location="'Elements'!C2703" display="Metric(G25)=AML12065175" xr:uid="{00000000-0004-0000-4700-000066000000}"/>
    <hyperlink ref="O25" location="'Elements'!C2704" display="Metric(H25)=AML12065203" xr:uid="{00000000-0004-0000-4700-000067000000}"/>
    <hyperlink ref="P25" location="'Elements'!C2705" display="Metric(I25)=AML12065231" xr:uid="{00000000-0004-0000-4700-000068000000}"/>
    <hyperlink ref="J26" location="'Elements'!C2706" display="Metric(C26)=AML12065064" xr:uid="{00000000-0004-0000-4700-000069000000}"/>
    <hyperlink ref="K26" location="'Elements'!C2707" display="Metric(D26)=AML12065092" xr:uid="{00000000-0004-0000-4700-00006A000000}"/>
    <hyperlink ref="L26" location="'Elements'!C2708" display="Metric(E26)=AML12065120" xr:uid="{00000000-0004-0000-4700-00006B000000}"/>
    <hyperlink ref="M26" location="'Elements'!C2709" display="Metric(F26)=AML12065148" xr:uid="{00000000-0004-0000-4700-00006C000000}"/>
    <hyperlink ref="N26" location="'Elements'!C2710" display="Metric(G26)=AML12065176" xr:uid="{00000000-0004-0000-4700-00006D000000}"/>
    <hyperlink ref="O26" location="'Elements'!C2711" display="Metric(H26)=AML12065204" xr:uid="{00000000-0004-0000-4700-00006E000000}"/>
    <hyperlink ref="P26" location="'Elements'!C2712" display="Metric(I26)=AML12065232" xr:uid="{00000000-0004-0000-4700-00006F000000}"/>
    <hyperlink ref="J27" location="'Elements'!C2713" display="Metric(C27)=AML12065065" xr:uid="{00000000-0004-0000-4700-000070000000}"/>
    <hyperlink ref="K27" location="'Elements'!C2714" display="Metric(D27)=AML12065093" xr:uid="{00000000-0004-0000-4700-000071000000}"/>
    <hyperlink ref="L27" location="'Elements'!C2715" display="Metric(E27)=AML12065121" xr:uid="{00000000-0004-0000-4700-000072000000}"/>
    <hyperlink ref="M27" location="'Elements'!C2716" display="Metric(F27)=AML12065149" xr:uid="{00000000-0004-0000-4700-000073000000}"/>
    <hyperlink ref="N27" location="'Elements'!C2717" display="Metric(G27)=AML12065177" xr:uid="{00000000-0004-0000-4700-000074000000}"/>
    <hyperlink ref="O27" location="'Elements'!C2718" display="Metric(H27)=AML12065205" xr:uid="{00000000-0004-0000-4700-000075000000}"/>
    <hyperlink ref="P27" location="'Elements'!C2719" display="Metric(I27)=AML12065233" xr:uid="{00000000-0004-0000-4700-000076000000}"/>
    <hyperlink ref="J28" location="'Elements'!C2720" display="Metric(C28)=AML12065066" xr:uid="{00000000-0004-0000-4700-000077000000}"/>
    <hyperlink ref="K28" location="'Elements'!C2721" display="Metric(D28)=AML12065094" xr:uid="{00000000-0004-0000-4700-000078000000}"/>
    <hyperlink ref="L28" location="'Elements'!C2722" display="Metric(E28)=AML12065122" xr:uid="{00000000-0004-0000-4700-000079000000}"/>
    <hyperlink ref="M28" location="'Elements'!C2723" display="Metric(F28)=AML12065150" xr:uid="{00000000-0004-0000-4700-00007A000000}"/>
    <hyperlink ref="N28" location="'Elements'!C2724" display="Metric(G28)=AML12065178" xr:uid="{00000000-0004-0000-4700-00007B000000}"/>
    <hyperlink ref="O28" location="'Elements'!C2725" display="Metric(H28)=AML12065206" xr:uid="{00000000-0004-0000-4700-00007C000000}"/>
    <hyperlink ref="P28" location="'Elements'!C2726" display="Metric(I28)=AML12065234" xr:uid="{00000000-0004-0000-4700-00007D000000}"/>
    <hyperlink ref="J29" location="'Elements'!C2727" display="Metric(C29)=AML12065067" xr:uid="{00000000-0004-0000-4700-00007E000000}"/>
    <hyperlink ref="K29" location="'Elements'!C2728" display="Metric(D29)=AML12065095" xr:uid="{00000000-0004-0000-4700-00007F000000}"/>
    <hyperlink ref="L29" location="'Elements'!C2729" display="Metric(E29)=AML12065123" xr:uid="{00000000-0004-0000-4700-000080000000}"/>
    <hyperlink ref="M29" location="'Elements'!C2730" display="Metric(F29)=AML12065151" xr:uid="{00000000-0004-0000-4700-000081000000}"/>
    <hyperlink ref="N29" location="'Elements'!C2731" display="Metric(G29)=AML12065179" xr:uid="{00000000-0004-0000-4700-000082000000}"/>
    <hyperlink ref="O29" location="'Elements'!C2732" display="Metric(H29)=AML12065207" xr:uid="{00000000-0004-0000-4700-000083000000}"/>
    <hyperlink ref="P29" location="'Elements'!C2733" display="Metric(I29)=AML12065235" xr:uid="{00000000-0004-0000-4700-000084000000}"/>
    <hyperlink ref="J30" location="'Elements'!C2734" display="Metric(C30)=AML12065068" xr:uid="{00000000-0004-0000-4700-000085000000}"/>
    <hyperlink ref="K30" location="'Elements'!C2735" display="Metric(D30)=AML12065096" xr:uid="{00000000-0004-0000-4700-000086000000}"/>
    <hyperlink ref="L30" location="'Elements'!C2736" display="Metric(E30)=AML12065124" xr:uid="{00000000-0004-0000-4700-000087000000}"/>
    <hyperlink ref="M30" location="'Elements'!C2737" display="Metric(F30)=AML12065152" xr:uid="{00000000-0004-0000-4700-000088000000}"/>
    <hyperlink ref="N30" location="'Elements'!C2738" display="Metric(G30)=AML12065180" xr:uid="{00000000-0004-0000-4700-000089000000}"/>
    <hyperlink ref="O30" location="'Elements'!C2739" display="Metric(H30)=AML12065208" xr:uid="{00000000-0004-0000-4700-00008A000000}"/>
    <hyperlink ref="P30" location="'Elements'!C2740" display="Metric(I30)=AML12065236" xr:uid="{00000000-0004-0000-4700-00008B000000}"/>
    <hyperlink ref="J31" location="'Elements'!C2741" display="Metric(C31)=AML12065069" xr:uid="{00000000-0004-0000-4700-00008C000000}"/>
    <hyperlink ref="K31" location="'Elements'!C2742" display="Metric(D31)=AML12065097" xr:uid="{00000000-0004-0000-4700-00008D000000}"/>
    <hyperlink ref="L31" location="'Elements'!C2743" display="Metric(E31)=AML12065125" xr:uid="{00000000-0004-0000-4700-00008E000000}"/>
    <hyperlink ref="M31" location="'Elements'!C2744" display="Metric(F31)=AML12065153" xr:uid="{00000000-0004-0000-4700-00008F000000}"/>
    <hyperlink ref="N31" location="'Elements'!C2745" display="Metric(G31)=AML12065181" xr:uid="{00000000-0004-0000-4700-000090000000}"/>
    <hyperlink ref="O31" location="'Elements'!C2746" display="Metric(H31)=AML12065209" xr:uid="{00000000-0004-0000-4700-000091000000}"/>
    <hyperlink ref="P31" location="'Elements'!C2747" display="Metric(I31)=AML12065237" xr:uid="{00000000-0004-0000-4700-000092000000}"/>
    <hyperlink ref="J32" location="'Elements'!C2748" display="Metric(C32)=AML12065070" xr:uid="{00000000-0004-0000-4700-000093000000}"/>
    <hyperlink ref="K32" location="'Elements'!C2749" display="Metric(D32)=AML12065098" xr:uid="{00000000-0004-0000-4700-000094000000}"/>
    <hyperlink ref="L32" location="'Elements'!C2750" display="Metric(E32)=AML12065126" xr:uid="{00000000-0004-0000-4700-000095000000}"/>
    <hyperlink ref="M32" location="'Elements'!C2751" display="Metric(F32)=AML12065154" xr:uid="{00000000-0004-0000-4700-000096000000}"/>
    <hyperlink ref="N32" location="'Elements'!C2752" display="Metric(G32)=AML12065182" xr:uid="{00000000-0004-0000-4700-000097000000}"/>
    <hyperlink ref="O32" location="'Elements'!C2753" display="Metric(H32)=AML12065210" xr:uid="{00000000-0004-0000-4700-000098000000}"/>
    <hyperlink ref="P32" location="'Elements'!C2754" display="Metric(I32)=AML12065238" xr:uid="{00000000-0004-0000-4700-000099000000}"/>
    <hyperlink ref="J33" location="'Elements'!C2755" display="Metric(C33)=AML12065071" xr:uid="{00000000-0004-0000-4700-00009A000000}"/>
    <hyperlink ref="K33" location="'Elements'!C2756" display="Metric(D33)=AML12065099" xr:uid="{00000000-0004-0000-4700-00009B000000}"/>
    <hyperlink ref="L33" location="'Elements'!C2757" display="Metric(E33)=AML12065127" xr:uid="{00000000-0004-0000-4700-00009C000000}"/>
    <hyperlink ref="M33" location="'Elements'!C2758" display="Metric(F33)=AML12065155" xr:uid="{00000000-0004-0000-4700-00009D000000}"/>
    <hyperlink ref="N33" location="'Elements'!C2759" display="Metric(G33)=AML12065183" xr:uid="{00000000-0004-0000-4700-00009E000000}"/>
    <hyperlink ref="O33" location="'Elements'!C2760" display="Metric(H33)=AML12065211" xr:uid="{00000000-0004-0000-4700-00009F000000}"/>
    <hyperlink ref="P33" location="'Elements'!C2761" display="Metric(I33)=AML12065239" xr:uid="{00000000-0004-0000-4700-0000A0000000}"/>
    <hyperlink ref="J34" location="'Elements'!C2762" display="Metric(C34)=AML12065072" xr:uid="{00000000-0004-0000-4700-0000A1000000}"/>
    <hyperlink ref="K34" location="'Elements'!C2763" display="Metric(D34)=AML12065100" xr:uid="{00000000-0004-0000-4700-0000A2000000}"/>
    <hyperlink ref="L34" location="'Elements'!C2764" display="Metric(E34)=AML12065128" xr:uid="{00000000-0004-0000-4700-0000A3000000}"/>
    <hyperlink ref="M34" location="'Elements'!C2765" display="Metric(F34)=AML12065156" xr:uid="{00000000-0004-0000-4700-0000A4000000}"/>
    <hyperlink ref="N34" location="'Elements'!C2766" display="Metric(G34)=AML12065184" xr:uid="{00000000-0004-0000-4700-0000A5000000}"/>
    <hyperlink ref="O34" location="'Elements'!C2767" display="Metric(H34)=AML12065212" xr:uid="{00000000-0004-0000-4700-0000A6000000}"/>
    <hyperlink ref="P34" location="'Elements'!C2768" display="Metric(I34)=AML12065240" xr:uid="{00000000-0004-0000-4700-0000A7000000}"/>
    <hyperlink ref="J35" location="'Elements'!C2769" display="Metric(C35)=AML12065073" xr:uid="{00000000-0004-0000-4700-0000A8000000}"/>
    <hyperlink ref="K35" location="'Elements'!C2770" display="Metric(D35)=AML12065101" xr:uid="{00000000-0004-0000-4700-0000A9000000}"/>
    <hyperlink ref="L35" location="'Elements'!C2771" display="Metric(E35)=AML12065129" xr:uid="{00000000-0004-0000-4700-0000AA000000}"/>
    <hyperlink ref="M35" location="'Elements'!C2772" display="Metric(F35)=AML12065157" xr:uid="{00000000-0004-0000-4700-0000AB000000}"/>
    <hyperlink ref="N35" location="'Elements'!C2773" display="Metric(G35)=AML12065185" xr:uid="{00000000-0004-0000-4700-0000AC000000}"/>
    <hyperlink ref="O35" location="'Elements'!C2774" display="Metric(H35)=AML12065213" xr:uid="{00000000-0004-0000-4700-0000AD000000}"/>
    <hyperlink ref="P35" location="'Elements'!C2775" display="Metric(I35)=AML12065241" xr:uid="{00000000-0004-0000-4700-0000AE000000}"/>
    <hyperlink ref="J36" location="'Elements'!C2776" display="Metric(C36)=AML12065074" xr:uid="{00000000-0004-0000-4700-0000AF000000}"/>
    <hyperlink ref="K36" location="'Elements'!C2777" display="Metric(D36)=AML12065102" xr:uid="{00000000-0004-0000-4700-0000B0000000}"/>
    <hyperlink ref="L36" location="'Elements'!C2778" display="Metric(E36)=AML12065130" xr:uid="{00000000-0004-0000-4700-0000B1000000}"/>
    <hyperlink ref="M36" location="'Elements'!C2779" display="Metric(F36)=AML12065158" xr:uid="{00000000-0004-0000-4700-0000B2000000}"/>
    <hyperlink ref="N36" location="'Elements'!C2780" display="Metric(G36)=AML12065186" xr:uid="{00000000-0004-0000-4700-0000B3000000}"/>
    <hyperlink ref="O36" location="'Elements'!C2781" display="Metric(H36)=AML12065214" xr:uid="{00000000-0004-0000-4700-0000B4000000}"/>
    <hyperlink ref="P36" location="'Elements'!C2782" display="Metric(I36)=AML12065242" xr:uid="{00000000-0004-0000-4700-0000B5000000}"/>
    <hyperlink ref="J37" location="'Elements'!C2783" display="Metric(C37)=AML12065075" xr:uid="{00000000-0004-0000-4700-0000B6000000}"/>
    <hyperlink ref="K37" location="'Elements'!C2784" display="Metric(D37)=AML12065103" xr:uid="{00000000-0004-0000-4700-0000B7000000}"/>
    <hyperlink ref="L37" location="'Elements'!C2785" display="Metric(E37)=AML12065131" xr:uid="{00000000-0004-0000-4700-0000B8000000}"/>
    <hyperlink ref="M37" location="'Elements'!C2786" display="Metric(F37)=AML12065159" xr:uid="{00000000-0004-0000-4700-0000B9000000}"/>
    <hyperlink ref="N37" location="'Elements'!C2787" display="Metric(G37)=AML12065187" xr:uid="{00000000-0004-0000-4700-0000BA000000}"/>
    <hyperlink ref="O37" location="'Elements'!C2788" display="Metric(H37)=AML12065215" xr:uid="{00000000-0004-0000-4700-0000BB000000}"/>
    <hyperlink ref="P37" location="'Elements'!C2789" display="Metric(I37)=AML12065243" xr:uid="{00000000-0004-0000-4700-0000BC000000}"/>
    <hyperlink ref="J38" location="'Elements'!C2790" display="Metric(C38)=AML12065076" xr:uid="{00000000-0004-0000-4700-0000BD000000}"/>
    <hyperlink ref="K38" location="'Elements'!C2791" display="Metric(D38)=AML12065104" xr:uid="{00000000-0004-0000-4700-0000BE000000}"/>
    <hyperlink ref="L38" location="'Elements'!C2792" display="Metric(E38)=AML12065132" xr:uid="{00000000-0004-0000-4700-0000BF000000}"/>
    <hyperlink ref="M38" location="'Elements'!C2793" display="Metric(F38)=AML12065160" xr:uid="{00000000-0004-0000-4700-0000C0000000}"/>
    <hyperlink ref="N38" location="'Elements'!C2794" display="Metric(G38)=AML12065188" xr:uid="{00000000-0004-0000-4700-0000C1000000}"/>
    <hyperlink ref="O38" location="'Elements'!C2795" display="Metric(H38)=AML12065216" xr:uid="{00000000-0004-0000-4700-0000C2000000}"/>
    <hyperlink ref="P38" location="'Elements'!C2796" display="Metric(I38)=AML12065244" xr:uid="{00000000-0004-0000-4700-0000C3000000}"/>
  </hyperlinks>
  <pageMargins left="0.7" right="0.7" top="0.75" bottom="0.75" header="0.3" footer="0.3"/>
  <headerFooter alignWithMargins="0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R22"/>
  <sheetViews>
    <sheetView workbookViewId="0"/>
  </sheetViews>
  <sheetFormatPr defaultRowHeight="14.6" x14ac:dyDescent="0.4"/>
  <cols>
    <col min="1" max="1" width="35.30468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3.3828125" bestFit="1" customWidth="1"/>
    <col min="10" max="10" width="10" bestFit="1" customWidth="1"/>
  </cols>
  <sheetData>
    <row r="1" spans="1:18" ht="20.149999999999999" x14ac:dyDescent="0.4">
      <c r="A1" s="83"/>
      <c r="B1" s="152" t="s">
        <v>5085</v>
      </c>
      <c r="C1" s="153"/>
      <c r="D1" s="153"/>
      <c r="E1" s="153"/>
      <c r="F1" s="153"/>
      <c r="G1" s="80"/>
      <c r="H1" s="80"/>
      <c r="I1" s="80"/>
      <c r="J1" s="81"/>
    </row>
    <row r="2" spans="1:18" x14ac:dyDescent="0.4">
      <c r="A2" s="23"/>
      <c r="B2" s="154" t="s">
        <v>7748</v>
      </c>
      <c r="C2" s="155"/>
      <c r="D2" s="155"/>
      <c r="E2" s="155"/>
      <c r="F2" s="155"/>
      <c r="G2" s="17"/>
      <c r="H2" s="19" t="s">
        <v>7749</v>
      </c>
      <c r="I2" s="166" t="s">
        <v>7750</v>
      </c>
      <c r="J2" s="138"/>
    </row>
    <row r="3" spans="1:18" x14ac:dyDescent="0.4">
      <c r="A3" s="20"/>
      <c r="B3" s="10"/>
      <c r="C3" s="10"/>
      <c r="D3" s="10"/>
      <c r="E3" s="10"/>
      <c r="F3" s="17"/>
      <c r="G3" s="17"/>
      <c r="H3" s="21" t="s">
        <v>7751</v>
      </c>
      <c r="I3" s="166" t="s">
        <v>7752</v>
      </c>
      <c r="J3" s="138"/>
    </row>
    <row r="4" spans="1:18" x14ac:dyDescent="0.4">
      <c r="A4" s="20"/>
      <c r="B4" s="10"/>
      <c r="C4" s="10"/>
      <c r="D4" s="10"/>
      <c r="E4" s="10"/>
      <c r="F4" s="17"/>
      <c r="G4" s="17"/>
      <c r="H4" s="22" t="s">
        <v>7753</v>
      </c>
      <c r="I4" s="166" t="s">
        <v>7754</v>
      </c>
      <c r="J4" s="138"/>
    </row>
    <row r="5" spans="1:18" x14ac:dyDescent="0.4">
      <c r="A5" s="20"/>
      <c r="B5" s="10"/>
      <c r="C5" s="10"/>
      <c r="D5" s="10"/>
      <c r="E5" s="10"/>
      <c r="F5" s="17"/>
      <c r="G5" s="17"/>
      <c r="H5" s="103" t="s">
        <v>7755</v>
      </c>
      <c r="I5" s="166" t="s">
        <v>7756</v>
      </c>
      <c r="J5" s="138"/>
    </row>
    <row r="6" spans="1:18" x14ac:dyDescent="0.4">
      <c r="A6" s="20"/>
      <c r="B6" s="10"/>
      <c r="C6" s="10"/>
      <c r="D6" s="10"/>
      <c r="E6" s="10"/>
      <c r="F6" s="17"/>
      <c r="G6" s="17"/>
      <c r="H6" s="25" t="s">
        <v>7757</v>
      </c>
      <c r="I6" s="166" t="s">
        <v>7758</v>
      </c>
      <c r="J6" s="138"/>
    </row>
    <row r="7" spans="1:18" ht="15" thickBot="1" x14ac:dyDescent="0.45">
      <c r="A7" s="27"/>
      <c r="B7" s="26"/>
      <c r="C7" s="26"/>
      <c r="D7" s="26"/>
      <c r="E7" s="26"/>
      <c r="F7" s="29"/>
      <c r="G7" s="26"/>
      <c r="H7" s="26"/>
      <c r="I7" s="31"/>
      <c r="J7" s="76"/>
    </row>
    <row r="8" spans="1:18" ht="15" thickBot="1" x14ac:dyDescent="0.45">
      <c r="A8" s="37"/>
      <c r="B8" s="68"/>
      <c r="C8" s="68"/>
      <c r="D8" s="68"/>
      <c r="E8" s="68"/>
      <c r="F8" s="68"/>
      <c r="G8" s="35"/>
      <c r="H8" s="35"/>
      <c r="I8" s="35"/>
      <c r="J8" s="38"/>
    </row>
    <row r="9" spans="1:18" ht="15" thickBot="1" x14ac:dyDescent="0.45">
      <c r="A9" s="128" t="s">
        <v>10547</v>
      </c>
      <c r="B9" s="130" t="s">
        <v>162</v>
      </c>
      <c r="C9" s="161" t="s">
        <v>10548</v>
      </c>
      <c r="D9" s="127"/>
      <c r="E9" s="127"/>
      <c r="F9" s="127"/>
      <c r="G9" s="127"/>
      <c r="H9" s="127"/>
      <c r="I9" s="174" t="s">
        <v>5099</v>
      </c>
      <c r="J9" s="130" t="s">
        <v>87</v>
      </c>
    </row>
    <row r="10" spans="1:18" ht="15" thickBot="1" x14ac:dyDescent="0.45">
      <c r="A10" s="144"/>
      <c r="B10" s="144"/>
      <c r="C10" s="39" t="s">
        <v>175</v>
      </c>
      <c r="D10" s="39" t="s">
        <v>178</v>
      </c>
      <c r="E10" s="39" t="s">
        <v>182</v>
      </c>
      <c r="F10" s="39" t="s">
        <v>186</v>
      </c>
      <c r="G10" s="39" t="s">
        <v>190</v>
      </c>
      <c r="H10" s="39" t="s">
        <v>194</v>
      </c>
      <c r="I10" s="164"/>
      <c r="J10" s="129"/>
    </row>
    <row r="11" spans="1:18" ht="15" thickBot="1" x14ac:dyDescent="0.45">
      <c r="A11" s="129"/>
      <c r="B11" s="129"/>
      <c r="C11" s="39" t="s">
        <v>82</v>
      </c>
      <c r="D11" s="39" t="s">
        <v>86</v>
      </c>
      <c r="E11" s="39" t="s">
        <v>181</v>
      </c>
      <c r="F11" s="39" t="s">
        <v>185</v>
      </c>
      <c r="G11" s="39" t="s">
        <v>189</v>
      </c>
      <c r="H11" s="39" t="s">
        <v>193</v>
      </c>
      <c r="I11" s="39" t="s">
        <v>327</v>
      </c>
      <c r="J11" s="39" t="s">
        <v>754</v>
      </c>
    </row>
    <row r="12" spans="1:18" x14ac:dyDescent="0.4">
      <c r="A12" s="40" t="s">
        <v>5086</v>
      </c>
      <c r="B12" s="41" t="s">
        <v>80</v>
      </c>
      <c r="C12" s="71"/>
      <c r="D12" s="71"/>
      <c r="E12" s="71"/>
      <c r="F12" s="71"/>
      <c r="G12" s="71"/>
      <c r="H12" s="71"/>
      <c r="I12" s="71"/>
      <c r="J12" s="43"/>
      <c r="K12" s="55" t="s">
        <v>10549</v>
      </c>
      <c r="L12" s="55" t="s">
        <v>10550</v>
      </c>
      <c r="M12" s="55" t="s">
        <v>10551</v>
      </c>
      <c r="N12" s="55" t="s">
        <v>10552</v>
      </c>
      <c r="O12" s="55" t="s">
        <v>10553</v>
      </c>
      <c r="P12" s="55" t="s">
        <v>10554</v>
      </c>
      <c r="Q12" s="55" t="s">
        <v>10555</v>
      </c>
      <c r="R12" s="55" t="s">
        <v>10556</v>
      </c>
    </row>
    <row r="13" spans="1:18" x14ac:dyDescent="0.4">
      <c r="A13" s="45" t="s">
        <v>5104</v>
      </c>
      <c r="B13" s="46" t="s">
        <v>90</v>
      </c>
      <c r="C13" s="47"/>
      <c r="D13" s="47"/>
      <c r="E13" s="47"/>
      <c r="F13" s="47"/>
      <c r="G13" s="47"/>
      <c r="H13" s="47"/>
      <c r="I13" s="47"/>
      <c r="J13" s="48"/>
      <c r="K13" s="55" t="s">
        <v>10557</v>
      </c>
      <c r="L13" s="55" t="s">
        <v>10558</v>
      </c>
      <c r="M13" s="55" t="s">
        <v>10559</v>
      </c>
      <c r="N13" s="55" t="s">
        <v>10560</v>
      </c>
      <c r="O13" s="55" t="s">
        <v>10561</v>
      </c>
      <c r="P13" s="55" t="s">
        <v>10562</v>
      </c>
      <c r="Q13" s="55" t="s">
        <v>10563</v>
      </c>
      <c r="R13" s="55" t="s">
        <v>10564</v>
      </c>
    </row>
    <row r="14" spans="1:18" x14ac:dyDescent="0.4">
      <c r="A14" s="45" t="s">
        <v>5121</v>
      </c>
      <c r="B14" s="46" t="s">
        <v>96</v>
      </c>
      <c r="C14" s="47"/>
      <c r="D14" s="47"/>
      <c r="E14" s="47"/>
      <c r="F14" s="47"/>
      <c r="G14" s="47"/>
      <c r="H14" s="47"/>
      <c r="I14" s="47"/>
      <c r="J14" s="48"/>
      <c r="K14" s="55" t="s">
        <v>10565</v>
      </c>
      <c r="L14" s="55" t="s">
        <v>10566</v>
      </c>
      <c r="M14" s="55" t="s">
        <v>10567</v>
      </c>
      <c r="N14" s="55" t="s">
        <v>10568</v>
      </c>
      <c r="O14" s="55" t="s">
        <v>10569</v>
      </c>
      <c r="P14" s="55" t="s">
        <v>10570</v>
      </c>
      <c r="Q14" s="55" t="s">
        <v>10571</v>
      </c>
      <c r="R14" s="55" t="s">
        <v>10572</v>
      </c>
    </row>
    <row r="15" spans="1:18" x14ac:dyDescent="0.4">
      <c r="A15" s="45" t="s">
        <v>5138</v>
      </c>
      <c r="B15" s="46" t="s">
        <v>102</v>
      </c>
      <c r="C15" s="47"/>
      <c r="D15" s="47"/>
      <c r="E15" s="47"/>
      <c r="F15" s="47"/>
      <c r="G15" s="47"/>
      <c r="H15" s="47"/>
      <c r="I15" s="47"/>
      <c r="J15" s="48"/>
      <c r="K15" s="55" t="s">
        <v>10573</v>
      </c>
      <c r="L15" s="55" t="s">
        <v>10574</v>
      </c>
      <c r="M15" s="55" t="s">
        <v>10575</v>
      </c>
      <c r="N15" s="55" t="s">
        <v>10576</v>
      </c>
      <c r="O15" s="55" t="s">
        <v>10577</v>
      </c>
      <c r="P15" s="55" t="s">
        <v>10578</v>
      </c>
      <c r="Q15" s="55" t="s">
        <v>10579</v>
      </c>
      <c r="R15" s="55" t="s">
        <v>10580</v>
      </c>
    </row>
    <row r="16" spans="1:18" x14ac:dyDescent="0.4">
      <c r="A16" s="45" t="s">
        <v>5155</v>
      </c>
      <c r="B16" s="46" t="s">
        <v>108</v>
      </c>
      <c r="C16" s="47"/>
      <c r="D16" s="47"/>
      <c r="E16" s="47"/>
      <c r="F16" s="47"/>
      <c r="G16" s="47"/>
      <c r="H16" s="47"/>
      <c r="I16" s="47"/>
      <c r="J16" s="48"/>
      <c r="K16" s="55" t="s">
        <v>10581</v>
      </c>
      <c r="L16" s="55" t="s">
        <v>10582</v>
      </c>
      <c r="M16" s="55" t="s">
        <v>10583</v>
      </c>
      <c r="N16" s="55" t="s">
        <v>10584</v>
      </c>
      <c r="O16" s="55" t="s">
        <v>10585</v>
      </c>
      <c r="P16" s="55" t="s">
        <v>10586</v>
      </c>
      <c r="Q16" s="55" t="s">
        <v>10587</v>
      </c>
      <c r="R16" s="55" t="s">
        <v>10588</v>
      </c>
    </row>
    <row r="17" spans="1:18" x14ac:dyDescent="0.4">
      <c r="A17" s="45" t="s">
        <v>5172</v>
      </c>
      <c r="B17" s="46" t="s">
        <v>114</v>
      </c>
      <c r="C17" s="47"/>
      <c r="D17" s="47"/>
      <c r="E17" s="47"/>
      <c r="F17" s="47"/>
      <c r="G17" s="47"/>
      <c r="H17" s="47"/>
      <c r="I17" s="47"/>
      <c r="J17" s="48"/>
      <c r="K17" s="55" t="s">
        <v>10589</v>
      </c>
      <c r="L17" s="55" t="s">
        <v>10590</v>
      </c>
      <c r="M17" s="55" t="s">
        <v>10591</v>
      </c>
      <c r="N17" s="55" t="s">
        <v>10592</v>
      </c>
      <c r="O17" s="55" t="s">
        <v>10593</v>
      </c>
      <c r="P17" s="55" t="s">
        <v>10594</v>
      </c>
      <c r="Q17" s="55" t="s">
        <v>10595</v>
      </c>
      <c r="R17" s="55" t="s">
        <v>10596</v>
      </c>
    </row>
    <row r="18" spans="1:18" x14ac:dyDescent="0.4">
      <c r="A18" s="45" t="s">
        <v>5189</v>
      </c>
      <c r="B18" s="46" t="s">
        <v>120</v>
      </c>
      <c r="C18" s="47"/>
      <c r="D18" s="47"/>
      <c r="E18" s="47"/>
      <c r="F18" s="47"/>
      <c r="G18" s="47"/>
      <c r="H18" s="47"/>
      <c r="I18" s="47"/>
      <c r="J18" s="48"/>
      <c r="K18" s="55" t="s">
        <v>10597</v>
      </c>
      <c r="L18" s="55" t="s">
        <v>10598</v>
      </c>
      <c r="M18" s="55" t="s">
        <v>10599</v>
      </c>
      <c r="N18" s="55" t="s">
        <v>10600</v>
      </c>
      <c r="O18" s="55" t="s">
        <v>10601</v>
      </c>
      <c r="P18" s="55" t="s">
        <v>10602</v>
      </c>
      <c r="Q18" s="55" t="s">
        <v>10603</v>
      </c>
      <c r="R18" s="55" t="s">
        <v>10604</v>
      </c>
    </row>
    <row r="19" spans="1:18" x14ac:dyDescent="0.4">
      <c r="A19" s="45" t="s">
        <v>5206</v>
      </c>
      <c r="B19" s="46" t="s">
        <v>126</v>
      </c>
      <c r="C19" s="47"/>
      <c r="D19" s="47"/>
      <c r="E19" s="47"/>
      <c r="F19" s="47"/>
      <c r="G19" s="47"/>
      <c r="H19" s="47"/>
      <c r="I19" s="47"/>
      <c r="J19" s="48"/>
      <c r="K19" s="55" t="s">
        <v>10605</v>
      </c>
      <c r="L19" s="55" t="s">
        <v>10606</v>
      </c>
      <c r="M19" s="55" t="s">
        <v>10607</v>
      </c>
      <c r="N19" s="55" t="s">
        <v>10608</v>
      </c>
      <c r="O19" s="55" t="s">
        <v>10609</v>
      </c>
      <c r="P19" s="55" t="s">
        <v>10610</v>
      </c>
      <c r="Q19" s="55" t="s">
        <v>10611</v>
      </c>
      <c r="R19" s="55" t="s">
        <v>10612</v>
      </c>
    </row>
    <row r="20" spans="1:18" x14ac:dyDescent="0.4">
      <c r="A20" s="45" t="s">
        <v>5223</v>
      </c>
      <c r="B20" s="46" t="s">
        <v>132</v>
      </c>
      <c r="C20" s="47"/>
      <c r="D20" s="47"/>
      <c r="E20" s="47"/>
      <c r="F20" s="47"/>
      <c r="G20" s="47"/>
      <c r="H20" s="47"/>
      <c r="I20" s="47"/>
      <c r="J20" s="48"/>
      <c r="K20" s="55" t="s">
        <v>10613</v>
      </c>
      <c r="L20" s="55" t="s">
        <v>10614</v>
      </c>
      <c r="M20" s="55" t="s">
        <v>10615</v>
      </c>
      <c r="N20" s="55" t="s">
        <v>10616</v>
      </c>
      <c r="O20" s="55" t="s">
        <v>10617</v>
      </c>
      <c r="P20" s="55" t="s">
        <v>10618</v>
      </c>
      <c r="Q20" s="55" t="s">
        <v>10619</v>
      </c>
      <c r="R20" s="55" t="s">
        <v>10620</v>
      </c>
    </row>
    <row r="21" spans="1:18" x14ac:dyDescent="0.4">
      <c r="A21" s="45" t="s">
        <v>5240</v>
      </c>
      <c r="B21" s="46" t="s">
        <v>138</v>
      </c>
      <c r="C21" s="47"/>
      <c r="D21" s="47"/>
      <c r="E21" s="47"/>
      <c r="F21" s="47"/>
      <c r="G21" s="47"/>
      <c r="H21" s="47"/>
      <c r="I21" s="47"/>
      <c r="J21" s="48"/>
      <c r="K21" s="55" t="s">
        <v>10621</v>
      </c>
      <c r="L21" s="55" t="s">
        <v>10622</v>
      </c>
      <c r="M21" s="55" t="s">
        <v>10623</v>
      </c>
      <c r="N21" s="55" t="s">
        <v>10624</v>
      </c>
      <c r="O21" s="55" t="s">
        <v>10625</v>
      </c>
      <c r="P21" s="55" t="s">
        <v>10626</v>
      </c>
      <c r="Q21" s="55" t="s">
        <v>10627</v>
      </c>
      <c r="R21" s="55" t="s">
        <v>10628</v>
      </c>
    </row>
    <row r="22" spans="1:18" ht="15" thickBot="1" x14ac:dyDescent="0.45">
      <c r="A22" s="51" t="s">
        <v>5257</v>
      </c>
      <c r="B22" s="52" t="s">
        <v>144</v>
      </c>
      <c r="C22" s="53"/>
      <c r="D22" s="53"/>
      <c r="E22" s="53"/>
      <c r="F22" s="53"/>
      <c r="G22" s="53"/>
      <c r="H22" s="53"/>
      <c r="I22" s="53"/>
      <c r="J22" s="54"/>
      <c r="K22" s="55" t="s">
        <v>10629</v>
      </c>
      <c r="L22" s="55" t="s">
        <v>10630</v>
      </c>
      <c r="M22" s="55" t="s">
        <v>10631</v>
      </c>
      <c r="N22" s="55" t="s">
        <v>10632</v>
      </c>
      <c r="O22" s="55" t="s">
        <v>10633</v>
      </c>
      <c r="P22" s="55" t="s">
        <v>10634</v>
      </c>
      <c r="Q22" s="55" t="s">
        <v>10635</v>
      </c>
      <c r="R22" s="55" t="s">
        <v>10636</v>
      </c>
    </row>
  </sheetData>
  <mergeCells count="12">
    <mergeCell ref="B1:F1"/>
    <mergeCell ref="B2:F2"/>
    <mergeCell ref="I2:J2"/>
    <mergeCell ref="I3:J3"/>
    <mergeCell ref="I4:J4"/>
    <mergeCell ref="I5:J5"/>
    <mergeCell ref="I6:J6"/>
    <mergeCell ref="A9:A11"/>
    <mergeCell ref="B9:B11"/>
    <mergeCell ref="C9:H9"/>
    <mergeCell ref="I9:I10"/>
    <mergeCell ref="J9:J10"/>
  </mergeCells>
  <hyperlinks>
    <hyperlink ref="K12" location="'Elements'!C2799" display="Metric(C12)=AML12065245" xr:uid="{00000000-0004-0000-4800-000000000000}"/>
    <hyperlink ref="L12" location="'Elements'!C2800" display="Metric(D12)=AML12065256" xr:uid="{00000000-0004-0000-4800-000001000000}"/>
    <hyperlink ref="M12" location="'Elements'!C2801" display="Metric(E12)=AML12065267" xr:uid="{00000000-0004-0000-4800-000002000000}"/>
    <hyperlink ref="N12" location="'Elements'!C2802" display="Metric(F12)=AML12065278" xr:uid="{00000000-0004-0000-4800-000003000000}"/>
    <hyperlink ref="O12" location="'Elements'!C2803" display="Metric(G12)=AML12065289" xr:uid="{00000000-0004-0000-4800-000004000000}"/>
    <hyperlink ref="P12" location="'Elements'!C2804" display="Metric(H12)=AML12065300" xr:uid="{00000000-0004-0000-4800-000005000000}"/>
    <hyperlink ref="Q12" location="'Elements'!C2805" display="Metric(I12)=AML12065311" xr:uid="{00000000-0004-0000-4800-000006000000}"/>
    <hyperlink ref="R12" location="'Elements'!C2806" display="Metric(J12)=AML12065322" xr:uid="{00000000-0004-0000-4800-000007000000}"/>
    <hyperlink ref="K13" location="'Elements'!C2807" display="Metric(C13)=AML12065246" xr:uid="{00000000-0004-0000-4800-000008000000}"/>
    <hyperlink ref="L13" location="'Elements'!C2808" display="Metric(D13)=AML12065257" xr:uid="{00000000-0004-0000-4800-000009000000}"/>
    <hyperlink ref="M13" location="'Elements'!C2809" display="Metric(E13)=AML12065268" xr:uid="{00000000-0004-0000-4800-00000A000000}"/>
    <hyperlink ref="N13" location="'Elements'!C2810" display="Metric(F13)=AML12065279" xr:uid="{00000000-0004-0000-4800-00000B000000}"/>
    <hyperlink ref="O13" location="'Elements'!C2811" display="Metric(G13)=AML12065290" xr:uid="{00000000-0004-0000-4800-00000C000000}"/>
    <hyperlink ref="P13" location="'Elements'!C2812" display="Metric(H13)=AML12065301" xr:uid="{00000000-0004-0000-4800-00000D000000}"/>
    <hyperlink ref="Q13" location="'Elements'!C2813" display="Metric(I13)=AML12065312" xr:uid="{00000000-0004-0000-4800-00000E000000}"/>
    <hyperlink ref="R13" location="'Elements'!C2814" display="Metric(J13)=AML12065323" xr:uid="{00000000-0004-0000-4800-00000F000000}"/>
    <hyperlink ref="K14" location="'Elements'!C2815" display="Metric(C14)=AML12065247" xr:uid="{00000000-0004-0000-4800-000010000000}"/>
    <hyperlink ref="L14" location="'Elements'!C2816" display="Metric(D14)=AML12065258" xr:uid="{00000000-0004-0000-4800-000011000000}"/>
    <hyperlink ref="M14" location="'Elements'!C2817" display="Metric(E14)=AML12065269" xr:uid="{00000000-0004-0000-4800-000012000000}"/>
    <hyperlink ref="N14" location="'Elements'!C2818" display="Metric(F14)=AML12065280" xr:uid="{00000000-0004-0000-4800-000013000000}"/>
    <hyperlink ref="O14" location="'Elements'!C2819" display="Metric(G14)=AML12065291" xr:uid="{00000000-0004-0000-4800-000014000000}"/>
    <hyperlink ref="P14" location="'Elements'!C2820" display="Metric(H14)=AML12065302" xr:uid="{00000000-0004-0000-4800-000015000000}"/>
    <hyperlink ref="Q14" location="'Elements'!C2821" display="Metric(I14)=AML12065313" xr:uid="{00000000-0004-0000-4800-000016000000}"/>
    <hyperlink ref="R14" location="'Elements'!C2822" display="Metric(J14)=AML12065324" xr:uid="{00000000-0004-0000-4800-000017000000}"/>
    <hyperlink ref="K15" location="'Elements'!C2823" display="Metric(C15)=AML12065248" xr:uid="{00000000-0004-0000-4800-000018000000}"/>
    <hyperlink ref="L15" location="'Elements'!C2824" display="Metric(D15)=AML12065259" xr:uid="{00000000-0004-0000-4800-000019000000}"/>
    <hyperlink ref="M15" location="'Elements'!C2825" display="Metric(E15)=AML12065270" xr:uid="{00000000-0004-0000-4800-00001A000000}"/>
    <hyperlink ref="N15" location="'Elements'!C2826" display="Metric(F15)=AML12065281" xr:uid="{00000000-0004-0000-4800-00001B000000}"/>
    <hyperlink ref="O15" location="'Elements'!C2827" display="Metric(G15)=AML12065292" xr:uid="{00000000-0004-0000-4800-00001C000000}"/>
    <hyperlink ref="P15" location="'Elements'!C2828" display="Metric(H15)=AML12065303" xr:uid="{00000000-0004-0000-4800-00001D000000}"/>
    <hyperlink ref="Q15" location="'Elements'!C2829" display="Metric(I15)=AML12065314" xr:uid="{00000000-0004-0000-4800-00001E000000}"/>
    <hyperlink ref="R15" location="'Elements'!C2830" display="Metric(J15)=AML12065325" xr:uid="{00000000-0004-0000-4800-00001F000000}"/>
    <hyperlink ref="K16" location="'Elements'!C2831" display="Metric(C16)=AML12065249" xr:uid="{00000000-0004-0000-4800-000020000000}"/>
    <hyperlink ref="L16" location="'Elements'!C2832" display="Metric(D16)=AML12065260" xr:uid="{00000000-0004-0000-4800-000021000000}"/>
    <hyperlink ref="M16" location="'Elements'!C2833" display="Metric(E16)=AML12065271" xr:uid="{00000000-0004-0000-4800-000022000000}"/>
    <hyperlink ref="N16" location="'Elements'!C2834" display="Metric(F16)=AML12065282" xr:uid="{00000000-0004-0000-4800-000023000000}"/>
    <hyperlink ref="O16" location="'Elements'!C2835" display="Metric(G16)=AML12065293" xr:uid="{00000000-0004-0000-4800-000024000000}"/>
    <hyperlink ref="P16" location="'Elements'!C2836" display="Metric(H16)=AML12065304" xr:uid="{00000000-0004-0000-4800-000025000000}"/>
    <hyperlink ref="Q16" location="'Elements'!C2837" display="Metric(I16)=AML12065315" xr:uid="{00000000-0004-0000-4800-000026000000}"/>
    <hyperlink ref="R16" location="'Elements'!C2838" display="Metric(J16)=AML12065326" xr:uid="{00000000-0004-0000-4800-000027000000}"/>
    <hyperlink ref="K17" location="'Elements'!C2839" display="Metric(C17)=AML12065250" xr:uid="{00000000-0004-0000-4800-000028000000}"/>
    <hyperlink ref="L17" location="'Elements'!C2840" display="Metric(D17)=AML12065261" xr:uid="{00000000-0004-0000-4800-000029000000}"/>
    <hyperlink ref="M17" location="'Elements'!C2841" display="Metric(E17)=AML12065272" xr:uid="{00000000-0004-0000-4800-00002A000000}"/>
    <hyperlink ref="N17" location="'Elements'!C2842" display="Metric(F17)=AML12065283" xr:uid="{00000000-0004-0000-4800-00002B000000}"/>
    <hyperlink ref="O17" location="'Elements'!C2843" display="Metric(G17)=AML12065294" xr:uid="{00000000-0004-0000-4800-00002C000000}"/>
    <hyperlink ref="P17" location="'Elements'!C2844" display="Metric(H17)=AML12065305" xr:uid="{00000000-0004-0000-4800-00002D000000}"/>
    <hyperlink ref="Q17" location="'Elements'!C2845" display="Metric(I17)=AML12065316" xr:uid="{00000000-0004-0000-4800-00002E000000}"/>
    <hyperlink ref="R17" location="'Elements'!C2846" display="Metric(J17)=AML12065327" xr:uid="{00000000-0004-0000-4800-00002F000000}"/>
    <hyperlink ref="K18" location="'Elements'!C2847" display="Metric(C18)=AML12065251" xr:uid="{00000000-0004-0000-4800-000030000000}"/>
    <hyperlink ref="L18" location="'Elements'!C2848" display="Metric(D18)=AML12065262" xr:uid="{00000000-0004-0000-4800-000031000000}"/>
    <hyperlink ref="M18" location="'Elements'!C2849" display="Metric(E18)=AML12065273" xr:uid="{00000000-0004-0000-4800-000032000000}"/>
    <hyperlink ref="N18" location="'Elements'!C2850" display="Metric(F18)=AML12065284" xr:uid="{00000000-0004-0000-4800-000033000000}"/>
    <hyperlink ref="O18" location="'Elements'!C2851" display="Metric(G18)=AML12065295" xr:uid="{00000000-0004-0000-4800-000034000000}"/>
    <hyperlink ref="P18" location="'Elements'!C2852" display="Metric(H18)=AML12065306" xr:uid="{00000000-0004-0000-4800-000035000000}"/>
    <hyperlink ref="Q18" location="'Elements'!C2853" display="Metric(I18)=AML12065317" xr:uid="{00000000-0004-0000-4800-000036000000}"/>
    <hyperlink ref="R18" location="'Elements'!C2854" display="Metric(J18)=AML12065328" xr:uid="{00000000-0004-0000-4800-000037000000}"/>
    <hyperlink ref="K19" location="'Elements'!C2855" display="Metric(C19)=AML12065252" xr:uid="{00000000-0004-0000-4800-000038000000}"/>
    <hyperlink ref="L19" location="'Elements'!C2856" display="Metric(D19)=AML12065263" xr:uid="{00000000-0004-0000-4800-000039000000}"/>
    <hyperlink ref="M19" location="'Elements'!C2857" display="Metric(E19)=AML12065274" xr:uid="{00000000-0004-0000-4800-00003A000000}"/>
    <hyperlink ref="N19" location="'Elements'!C2858" display="Metric(F19)=AML12065285" xr:uid="{00000000-0004-0000-4800-00003B000000}"/>
    <hyperlink ref="O19" location="'Elements'!C2859" display="Metric(G19)=AML12065296" xr:uid="{00000000-0004-0000-4800-00003C000000}"/>
    <hyperlink ref="P19" location="'Elements'!C2860" display="Metric(H19)=AML12065307" xr:uid="{00000000-0004-0000-4800-00003D000000}"/>
    <hyperlink ref="Q19" location="'Elements'!C2861" display="Metric(I19)=AML12065318" xr:uid="{00000000-0004-0000-4800-00003E000000}"/>
    <hyperlink ref="R19" location="'Elements'!C2862" display="Metric(J19)=AML12065329" xr:uid="{00000000-0004-0000-4800-00003F000000}"/>
    <hyperlink ref="K20" location="'Elements'!C2863" display="Metric(C20)=AML12065253" xr:uid="{00000000-0004-0000-4800-000040000000}"/>
    <hyperlink ref="L20" location="'Elements'!C2864" display="Metric(D20)=AML12065264" xr:uid="{00000000-0004-0000-4800-000041000000}"/>
    <hyperlink ref="M20" location="'Elements'!C2865" display="Metric(E20)=AML12065275" xr:uid="{00000000-0004-0000-4800-000042000000}"/>
    <hyperlink ref="N20" location="'Elements'!C2866" display="Metric(F20)=AML12065286" xr:uid="{00000000-0004-0000-4800-000043000000}"/>
    <hyperlink ref="O20" location="'Elements'!C2867" display="Metric(G20)=AML12065297" xr:uid="{00000000-0004-0000-4800-000044000000}"/>
    <hyperlink ref="P20" location="'Elements'!C2868" display="Metric(H20)=AML12065308" xr:uid="{00000000-0004-0000-4800-000045000000}"/>
    <hyperlink ref="Q20" location="'Elements'!C2869" display="Metric(I20)=AML12065319" xr:uid="{00000000-0004-0000-4800-000046000000}"/>
    <hyperlink ref="R20" location="'Elements'!C2870" display="Metric(J20)=AML12065330" xr:uid="{00000000-0004-0000-4800-000047000000}"/>
    <hyperlink ref="K21" location="'Elements'!C2871" display="Metric(C21)=AML12065254" xr:uid="{00000000-0004-0000-4800-000048000000}"/>
    <hyperlink ref="L21" location="'Elements'!C2872" display="Metric(D21)=AML12065265" xr:uid="{00000000-0004-0000-4800-000049000000}"/>
    <hyperlink ref="M21" location="'Elements'!C2873" display="Metric(E21)=AML12065276" xr:uid="{00000000-0004-0000-4800-00004A000000}"/>
    <hyperlink ref="N21" location="'Elements'!C2874" display="Metric(F21)=AML12065287" xr:uid="{00000000-0004-0000-4800-00004B000000}"/>
    <hyperlink ref="O21" location="'Elements'!C2875" display="Metric(G21)=AML12065298" xr:uid="{00000000-0004-0000-4800-00004C000000}"/>
    <hyperlink ref="P21" location="'Elements'!C2876" display="Metric(H21)=AML12065309" xr:uid="{00000000-0004-0000-4800-00004D000000}"/>
    <hyperlink ref="Q21" location="'Elements'!C2877" display="Metric(I21)=AML12065320" xr:uid="{00000000-0004-0000-4800-00004E000000}"/>
    <hyperlink ref="R21" location="'Elements'!C2878" display="Metric(J21)=AML12065331" xr:uid="{00000000-0004-0000-4800-00004F000000}"/>
    <hyperlink ref="K22" location="'Elements'!C2879" display="Metric(C22)=AML12065255" xr:uid="{00000000-0004-0000-4800-000050000000}"/>
    <hyperlink ref="L22" location="'Elements'!C2880" display="Metric(D22)=AML12065266" xr:uid="{00000000-0004-0000-4800-000051000000}"/>
    <hyperlink ref="M22" location="'Elements'!C2881" display="Metric(E22)=AML12065277" xr:uid="{00000000-0004-0000-4800-000052000000}"/>
    <hyperlink ref="N22" location="'Elements'!C2882" display="Metric(F22)=AML12065288" xr:uid="{00000000-0004-0000-4800-000053000000}"/>
    <hyperlink ref="O22" location="'Elements'!C2883" display="Metric(G22)=AML12065299" xr:uid="{00000000-0004-0000-4800-000054000000}"/>
    <hyperlink ref="P22" location="'Elements'!C2884" display="Metric(H22)=AML12065310" xr:uid="{00000000-0004-0000-4800-000055000000}"/>
    <hyperlink ref="Q22" location="'Elements'!C2885" display="Metric(I22)=AML12065321" xr:uid="{00000000-0004-0000-4800-000056000000}"/>
    <hyperlink ref="R22" location="'Elements'!C2886" display="Metric(J22)=AML12065332" xr:uid="{00000000-0004-0000-4800-000057000000}"/>
  </hyperlinks>
  <pageMargins left="0.7" right="0.7" top="0.75" bottom="0.75" header="0.3" footer="0.3"/>
  <headerFooter alignWithMargins="0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J12"/>
  <sheetViews>
    <sheetView workbookViewId="0"/>
  </sheetViews>
  <sheetFormatPr defaultRowHeight="14.6" x14ac:dyDescent="0.4"/>
  <cols>
    <col min="1" max="1" width="8.3046875" bestFit="1" customWidth="1"/>
    <col min="2" max="2" width="30.382812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0" ht="20.149999999999999" x14ac:dyDescent="0.4">
      <c r="A1" s="145" t="s">
        <v>5275</v>
      </c>
      <c r="B1" s="146"/>
      <c r="C1" s="146"/>
      <c r="D1" s="146"/>
      <c r="E1" s="146"/>
      <c r="F1" s="146"/>
      <c r="G1" s="11"/>
      <c r="H1" s="11"/>
      <c r="I1" s="14"/>
      <c r="J1" s="57"/>
    </row>
    <row r="2" spans="1:10" x14ac:dyDescent="0.4">
      <c r="A2" s="148" t="s">
        <v>7748</v>
      </c>
      <c r="B2" s="136"/>
      <c r="C2" s="136"/>
      <c r="D2" s="136"/>
      <c r="E2" s="136"/>
      <c r="F2" s="136"/>
      <c r="G2" s="19" t="s">
        <v>7749</v>
      </c>
      <c r="H2" s="166" t="s">
        <v>7750</v>
      </c>
      <c r="I2" s="138"/>
      <c r="J2" s="57"/>
    </row>
    <row r="3" spans="1:10" x14ac:dyDescent="0.4">
      <c r="A3" s="181"/>
      <c r="B3" s="158"/>
      <c r="C3" s="158"/>
      <c r="D3" s="158"/>
      <c r="E3" s="158"/>
      <c r="F3" s="58"/>
      <c r="G3" s="21" t="s">
        <v>7751</v>
      </c>
      <c r="H3" s="166" t="s">
        <v>7752</v>
      </c>
      <c r="I3" s="138"/>
      <c r="J3" s="57"/>
    </row>
    <row r="4" spans="1:10" x14ac:dyDescent="0.4">
      <c r="A4" s="181"/>
      <c r="B4" s="181"/>
      <c r="C4" s="181"/>
      <c r="D4" s="181"/>
      <c r="E4" s="181"/>
      <c r="F4" s="58"/>
      <c r="G4" s="22" t="s">
        <v>7753</v>
      </c>
      <c r="H4" s="166" t="s">
        <v>7754</v>
      </c>
      <c r="I4" s="138"/>
      <c r="J4" s="57"/>
    </row>
    <row r="5" spans="1:10" x14ac:dyDescent="0.4">
      <c r="A5" s="181"/>
      <c r="B5" s="181"/>
      <c r="C5" s="181"/>
      <c r="D5" s="181"/>
      <c r="E5" s="181"/>
      <c r="F5" s="58"/>
      <c r="G5" s="103" t="s">
        <v>7755</v>
      </c>
      <c r="H5" s="166" t="s">
        <v>7756</v>
      </c>
      <c r="I5" s="138"/>
      <c r="J5" s="57"/>
    </row>
    <row r="6" spans="1:10" x14ac:dyDescent="0.4">
      <c r="A6" s="181"/>
      <c r="B6" s="181"/>
      <c r="C6" s="181"/>
      <c r="D6" s="181"/>
      <c r="E6" s="181"/>
      <c r="F6" s="58"/>
      <c r="G6" s="25" t="s">
        <v>7757</v>
      </c>
      <c r="H6" s="166" t="s">
        <v>7758</v>
      </c>
      <c r="I6" s="138"/>
      <c r="J6" s="57"/>
    </row>
    <row r="7" spans="1:10" ht="15" thickBot="1" x14ac:dyDescent="0.45">
      <c r="A7" s="182"/>
      <c r="B7" s="182"/>
      <c r="C7" s="182"/>
      <c r="D7" s="182"/>
      <c r="E7" s="182"/>
      <c r="F7" s="26"/>
      <c r="G7" s="26"/>
      <c r="H7" s="26"/>
      <c r="I7" s="33"/>
      <c r="J7" s="57"/>
    </row>
    <row r="8" spans="1:10" ht="15" thickBot="1" x14ac:dyDescent="0.45">
      <c r="A8" s="130" t="s">
        <v>162</v>
      </c>
      <c r="B8" s="130" t="s">
        <v>5306</v>
      </c>
      <c r="C8" s="161" t="s">
        <v>10637</v>
      </c>
      <c r="D8" s="127"/>
      <c r="E8" s="127"/>
      <c r="F8" s="127"/>
      <c r="G8" s="127"/>
      <c r="H8" s="127"/>
      <c r="I8" s="130" t="s">
        <v>87</v>
      </c>
      <c r="J8" s="57"/>
    </row>
    <row r="9" spans="1:10" ht="15" thickBot="1" x14ac:dyDescent="0.45">
      <c r="A9" s="144"/>
      <c r="B9" s="129"/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129"/>
      <c r="J9" s="57"/>
    </row>
    <row r="10" spans="1:10" ht="15" thickBot="1" x14ac:dyDescent="0.45">
      <c r="A10" s="77"/>
      <c r="B10" s="39" t="s">
        <v>82</v>
      </c>
      <c r="C10" s="39" t="s">
        <v>86</v>
      </c>
      <c r="D10" s="39" t="s">
        <v>181</v>
      </c>
      <c r="E10" s="39" t="s">
        <v>185</v>
      </c>
      <c r="F10" s="39" t="s">
        <v>189</v>
      </c>
      <c r="G10" s="39" t="s">
        <v>193</v>
      </c>
      <c r="H10" s="39" t="s">
        <v>327</v>
      </c>
      <c r="I10" s="39" t="s">
        <v>754</v>
      </c>
      <c r="J10" s="57"/>
    </row>
    <row r="11" spans="1:10" ht="15" thickBot="1" x14ac:dyDescent="0.45">
      <c r="A11" s="61"/>
      <c r="B11" s="121"/>
      <c r="C11" s="62"/>
      <c r="D11" s="62"/>
      <c r="E11" s="62"/>
      <c r="F11" s="62"/>
      <c r="G11" s="62"/>
      <c r="H11" s="62"/>
      <c r="I11" s="62"/>
    </row>
    <row r="12" spans="1:10" x14ac:dyDescent="0.4">
      <c r="A12" s="55" t="s">
        <v>10638</v>
      </c>
      <c r="B12" s="55" t="s">
        <v>10639</v>
      </c>
      <c r="C12" s="55" t="s">
        <v>10640</v>
      </c>
      <c r="D12" s="55" t="s">
        <v>10641</v>
      </c>
      <c r="E12" s="55" t="s">
        <v>10642</v>
      </c>
      <c r="F12" s="55" t="s">
        <v>10643</v>
      </c>
      <c r="G12" s="55" t="s">
        <v>10644</v>
      </c>
      <c r="H12" s="55" t="s">
        <v>10645</v>
      </c>
      <c r="I12" s="55" t="s">
        <v>10646</v>
      </c>
      <c r="J12" t="s">
        <v>10647</v>
      </c>
    </row>
  </sheetData>
  <mergeCells count="12">
    <mergeCell ref="A8:A9"/>
    <mergeCell ref="B8:B9"/>
    <mergeCell ref="C8:H8"/>
    <mergeCell ref="I8:I9"/>
    <mergeCell ref="A1:F1"/>
    <mergeCell ref="A2:F2"/>
    <mergeCell ref="H2:I2"/>
    <mergeCell ref="A3:E7"/>
    <mergeCell ref="H3:I3"/>
    <mergeCell ref="H4:I4"/>
    <mergeCell ref="H5:I5"/>
    <mergeCell ref="H6:I6"/>
  </mergeCells>
  <hyperlinks>
    <hyperlink ref="A12" location="'Elements'!C2889" display="Metric=LineNumber_BARA05" xr:uid="{00000000-0004-0000-4900-000000000000}"/>
    <hyperlink ref="B12" location="'Elements'!C2897" display="Dim=AML12065334|AllMembers" xr:uid="{00000000-0004-0000-4900-000001000000}"/>
    <hyperlink ref="C12" location="'Elements'!C2890" display="Metric=AML12065335" xr:uid="{00000000-0004-0000-4900-000002000000}"/>
    <hyperlink ref="D12" location="'Elements'!C2891" display="Metric=AML12065336" xr:uid="{00000000-0004-0000-4900-000003000000}"/>
    <hyperlink ref="E12" location="'Elements'!C2892" display="Metric=AML12065337" xr:uid="{00000000-0004-0000-4900-000004000000}"/>
    <hyperlink ref="F12" location="'Elements'!C2893" display="Metric=AML12065338" xr:uid="{00000000-0004-0000-4900-000005000000}"/>
    <hyperlink ref="G12" location="'Elements'!C2894" display="Metric=AML12065339" xr:uid="{00000000-0004-0000-4900-000006000000}"/>
    <hyperlink ref="H12" location="'Elements'!C2895" display="Metric=AML12065340" xr:uid="{00000000-0004-0000-4900-000007000000}"/>
    <hyperlink ref="I12" location="'Elements'!C2896" display="Metric=AML12065341" xr:uid="{00000000-0004-0000-4900-000008000000}"/>
  </hyperlinks>
  <pageMargins left="0.7" right="0.7" top="0.75" bottom="0.75" header="0.3" footer="0.3"/>
  <headerFooter alignWithMargins="0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P12"/>
  <sheetViews>
    <sheetView workbookViewId="0"/>
  </sheetViews>
  <sheetFormatPr defaultRowHeight="14.6" x14ac:dyDescent="0.4"/>
  <cols>
    <col min="1" max="1" width="8.3046875" bestFit="1" customWidth="1"/>
    <col min="2" max="2" width="30.3828125" bestFit="1" customWidth="1"/>
    <col min="3" max="6" width="8.3828125" bestFit="1" customWidth="1"/>
    <col min="7" max="7" width="7.3046875" bestFit="1" customWidth="1"/>
    <col min="8" max="12" width="8.3828125" bestFit="1" customWidth="1"/>
    <col min="13" max="13" width="11.15234375" bestFit="1" customWidth="1"/>
    <col min="14" max="14" width="8.3828125" bestFit="1" customWidth="1"/>
    <col min="15" max="15" width="10" bestFit="1" customWidth="1"/>
  </cols>
  <sheetData>
    <row r="1" spans="1:16" ht="20.149999999999999" x14ac:dyDescent="0.4">
      <c r="A1" s="83"/>
      <c r="B1" s="152" t="s">
        <v>5289</v>
      </c>
      <c r="C1" s="153"/>
      <c r="D1" s="153"/>
      <c r="E1" s="153"/>
      <c r="F1" s="153"/>
      <c r="G1" s="153"/>
      <c r="H1" s="153"/>
      <c r="I1" s="153"/>
      <c r="J1" s="153"/>
      <c r="K1" s="153"/>
      <c r="L1" s="80"/>
      <c r="M1" s="80"/>
      <c r="N1" s="80"/>
      <c r="O1" s="81"/>
    </row>
    <row r="2" spans="1:16" x14ac:dyDescent="0.4">
      <c r="A2" s="23"/>
      <c r="B2" s="154" t="s">
        <v>7748</v>
      </c>
      <c r="C2" s="155"/>
      <c r="D2" s="155"/>
      <c r="E2" s="155"/>
      <c r="F2" s="155"/>
      <c r="G2" s="155"/>
      <c r="H2" s="155"/>
      <c r="I2" s="155"/>
      <c r="J2" s="155"/>
      <c r="K2" s="155"/>
      <c r="L2" s="58"/>
      <c r="M2" s="19" t="s">
        <v>7749</v>
      </c>
      <c r="N2" s="166" t="s">
        <v>7750</v>
      </c>
      <c r="O2" s="138"/>
    </row>
    <row r="3" spans="1:16" x14ac:dyDescent="0.4">
      <c r="A3" s="20"/>
      <c r="B3" s="10"/>
      <c r="C3" s="10"/>
      <c r="D3" s="10"/>
      <c r="E3" s="10"/>
      <c r="F3" s="17"/>
      <c r="G3" s="17"/>
      <c r="H3" s="58"/>
      <c r="I3" s="58"/>
      <c r="J3" s="58"/>
      <c r="K3" s="58"/>
      <c r="L3" s="58"/>
      <c r="M3" s="21" t="s">
        <v>7751</v>
      </c>
      <c r="N3" s="166" t="s">
        <v>7752</v>
      </c>
      <c r="O3" s="138"/>
    </row>
    <row r="4" spans="1:16" x14ac:dyDescent="0.4">
      <c r="A4" s="20"/>
      <c r="B4" s="10"/>
      <c r="C4" s="10"/>
      <c r="D4" s="10"/>
      <c r="E4" s="10"/>
      <c r="F4" s="17"/>
      <c r="G4" s="17"/>
      <c r="H4" s="58"/>
      <c r="I4" s="58"/>
      <c r="J4" s="58"/>
      <c r="K4" s="58"/>
      <c r="L4" s="58"/>
      <c r="M4" s="22" t="s">
        <v>7753</v>
      </c>
      <c r="N4" s="166" t="s">
        <v>7754</v>
      </c>
      <c r="O4" s="138"/>
    </row>
    <row r="5" spans="1:16" x14ac:dyDescent="0.4">
      <c r="A5" s="20"/>
      <c r="B5" s="10"/>
      <c r="C5" s="10"/>
      <c r="D5" s="10"/>
      <c r="E5" s="10"/>
      <c r="F5" s="17"/>
      <c r="G5" s="17"/>
      <c r="H5" s="58"/>
      <c r="I5" s="58"/>
      <c r="J5" s="58"/>
      <c r="K5" s="58"/>
      <c r="L5" s="58"/>
      <c r="M5" s="103" t="s">
        <v>7755</v>
      </c>
      <c r="N5" s="166" t="s">
        <v>7756</v>
      </c>
      <c r="O5" s="138"/>
    </row>
    <row r="6" spans="1:16" x14ac:dyDescent="0.4">
      <c r="A6" s="20"/>
      <c r="B6" s="10"/>
      <c r="C6" s="10"/>
      <c r="D6" s="10"/>
      <c r="E6" s="10"/>
      <c r="F6" s="17"/>
      <c r="G6" s="17"/>
      <c r="H6" s="58"/>
      <c r="I6" s="58"/>
      <c r="J6" s="58"/>
      <c r="K6" s="58"/>
      <c r="L6" s="58"/>
      <c r="M6" s="25" t="s">
        <v>7757</v>
      </c>
      <c r="N6" s="166" t="s">
        <v>7758</v>
      </c>
      <c r="O6" s="138"/>
    </row>
    <row r="7" spans="1:16" ht="15" thickBot="1" x14ac:dyDescent="0.45">
      <c r="A7" s="27"/>
      <c r="B7" s="26"/>
      <c r="C7" s="26"/>
      <c r="D7" s="26"/>
      <c r="E7" s="26"/>
      <c r="F7" s="29"/>
      <c r="G7" s="29"/>
      <c r="H7" s="26"/>
      <c r="I7" s="26"/>
      <c r="J7" s="31"/>
      <c r="K7" s="31"/>
      <c r="L7" s="31"/>
      <c r="M7" s="31"/>
      <c r="N7" s="31"/>
      <c r="O7" s="76"/>
    </row>
    <row r="8" spans="1:16" ht="15" thickBot="1" x14ac:dyDescent="0.45">
      <c r="A8" s="130" t="s">
        <v>162</v>
      </c>
      <c r="B8" s="130" t="s">
        <v>5306</v>
      </c>
      <c r="C8" s="161" t="s">
        <v>10648</v>
      </c>
      <c r="D8" s="127"/>
      <c r="E8" s="127"/>
      <c r="F8" s="127"/>
      <c r="G8" s="127"/>
      <c r="H8" s="127"/>
      <c r="I8" s="161" t="s">
        <v>10649</v>
      </c>
      <c r="J8" s="127"/>
      <c r="K8" s="127"/>
      <c r="L8" s="127"/>
      <c r="M8" s="127"/>
      <c r="N8" s="127"/>
      <c r="O8" s="130" t="s">
        <v>87</v>
      </c>
    </row>
    <row r="9" spans="1:16" ht="15" thickBot="1" x14ac:dyDescent="0.45">
      <c r="A9" s="144"/>
      <c r="B9" s="129"/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10650</v>
      </c>
      <c r="H9" s="39" t="s">
        <v>194</v>
      </c>
      <c r="I9" s="39" t="s">
        <v>175</v>
      </c>
      <c r="J9" s="39" t="s">
        <v>178</v>
      </c>
      <c r="K9" s="39" t="s">
        <v>182</v>
      </c>
      <c r="L9" s="39" t="s">
        <v>186</v>
      </c>
      <c r="M9" s="39" t="s">
        <v>190</v>
      </c>
      <c r="N9" s="39" t="s">
        <v>194</v>
      </c>
      <c r="O9" s="129"/>
    </row>
    <row r="10" spans="1:16" ht="15" thickBot="1" x14ac:dyDescent="0.45">
      <c r="A10" s="60"/>
      <c r="B10" s="39" t="s">
        <v>82</v>
      </c>
      <c r="C10" s="39" t="s">
        <v>86</v>
      </c>
      <c r="D10" s="39" t="s">
        <v>181</v>
      </c>
      <c r="E10" s="39" t="s">
        <v>185</v>
      </c>
      <c r="F10" s="39" t="s">
        <v>189</v>
      </c>
      <c r="G10" s="39" t="s">
        <v>193</v>
      </c>
      <c r="H10" s="39" t="s">
        <v>327</v>
      </c>
      <c r="I10" s="39" t="s">
        <v>754</v>
      </c>
      <c r="J10" s="39" t="s">
        <v>756</v>
      </c>
      <c r="K10" s="39" t="s">
        <v>758</v>
      </c>
      <c r="L10" s="39" t="s">
        <v>760</v>
      </c>
      <c r="M10" s="39" t="s">
        <v>762</v>
      </c>
      <c r="N10" s="39" t="s">
        <v>3609</v>
      </c>
      <c r="O10" s="39" t="s">
        <v>5303</v>
      </c>
    </row>
    <row r="11" spans="1:16" ht="15" thickBot="1" x14ac:dyDescent="0.45">
      <c r="A11" s="61"/>
      <c r="B11" s="121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</row>
    <row r="12" spans="1:16" x14ac:dyDescent="0.4">
      <c r="A12" s="55" t="s">
        <v>10651</v>
      </c>
      <c r="B12" s="55" t="s">
        <v>10652</v>
      </c>
      <c r="C12" s="55" t="s">
        <v>10653</v>
      </c>
      <c r="D12" s="55" t="s">
        <v>10654</v>
      </c>
      <c r="E12" s="55" t="s">
        <v>10655</v>
      </c>
      <c r="F12" s="55" t="s">
        <v>10656</v>
      </c>
      <c r="G12" s="55" t="s">
        <v>10657</v>
      </c>
      <c r="H12" s="55" t="s">
        <v>10658</v>
      </c>
      <c r="I12" s="55" t="s">
        <v>10659</v>
      </c>
      <c r="J12" s="55" t="s">
        <v>10660</v>
      </c>
      <c r="K12" s="55" t="s">
        <v>10661</v>
      </c>
      <c r="L12" s="55" t="s">
        <v>10662</v>
      </c>
      <c r="M12" s="55" t="s">
        <v>10663</v>
      </c>
      <c r="N12" s="55" t="s">
        <v>10664</v>
      </c>
      <c r="O12" s="55" t="s">
        <v>10665</v>
      </c>
      <c r="P12" t="s">
        <v>10666</v>
      </c>
    </row>
  </sheetData>
  <mergeCells count="12">
    <mergeCell ref="B1:K1"/>
    <mergeCell ref="B2:K2"/>
    <mergeCell ref="N2:O2"/>
    <mergeCell ref="N3:O3"/>
    <mergeCell ref="N4:O4"/>
    <mergeCell ref="N5:O5"/>
    <mergeCell ref="N6:O6"/>
    <mergeCell ref="A8:A9"/>
    <mergeCell ref="B8:B9"/>
    <mergeCell ref="C8:H8"/>
    <mergeCell ref="I8:N8"/>
    <mergeCell ref="O8:O9"/>
  </mergeCells>
  <hyperlinks>
    <hyperlink ref="A12" location="'Elements'!C2900" display="Metric=LineNumber_BARA06" xr:uid="{00000000-0004-0000-4A00-000000000000}"/>
    <hyperlink ref="B12" location="'Elements'!C2914" display="Dim=AML12065343|AllMembers" xr:uid="{00000000-0004-0000-4A00-000001000000}"/>
    <hyperlink ref="C12" location="'Elements'!C2901" display="Metric=AML12065344" xr:uid="{00000000-0004-0000-4A00-000002000000}"/>
    <hyperlink ref="D12" location="'Elements'!C2902" display="Metric=AML12065345" xr:uid="{00000000-0004-0000-4A00-000003000000}"/>
    <hyperlink ref="E12" location="'Elements'!C2903" display="Metric=AML12065346" xr:uid="{00000000-0004-0000-4A00-000004000000}"/>
    <hyperlink ref="F12" location="'Elements'!C2904" display="Metric=AML12065347" xr:uid="{00000000-0004-0000-4A00-000005000000}"/>
    <hyperlink ref="G12" location="'Elements'!C2905" display="Metric=AML12065348" xr:uid="{00000000-0004-0000-4A00-000006000000}"/>
    <hyperlink ref="H12" location="'Elements'!C2906" display="Metric=AML12065349" xr:uid="{00000000-0004-0000-4A00-000007000000}"/>
    <hyperlink ref="I12" location="'Elements'!C2907" display="Metric=AML12065350" xr:uid="{00000000-0004-0000-4A00-000008000000}"/>
    <hyperlink ref="J12" location="'Elements'!C2908" display="Metric=AML12065351" xr:uid="{00000000-0004-0000-4A00-000009000000}"/>
    <hyperlink ref="K12" location="'Elements'!C2909" display="Metric=AML12065352" xr:uid="{00000000-0004-0000-4A00-00000A000000}"/>
    <hyperlink ref="L12" location="'Elements'!C2910" display="Metric=AML12065353" xr:uid="{00000000-0004-0000-4A00-00000B000000}"/>
    <hyperlink ref="M12" location="'Elements'!C2911" display="Metric=AML12065354" xr:uid="{00000000-0004-0000-4A00-00000C000000}"/>
    <hyperlink ref="N12" location="'Elements'!C2912" display="Metric=AML12065355" xr:uid="{00000000-0004-0000-4A00-00000D000000}"/>
    <hyperlink ref="O12" location="'Elements'!C2913" display="Metric=AML12065356" xr:uid="{00000000-0004-0000-4A00-00000E000000}"/>
  </hyperlinks>
  <pageMargins left="0.7" right="0.7" top="0.75" bottom="0.75" header="0.3" footer="0.3"/>
  <headerFooter alignWithMargins="0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G17"/>
  <sheetViews>
    <sheetView workbookViewId="0"/>
  </sheetViews>
  <sheetFormatPr defaultRowHeight="14.6" x14ac:dyDescent="0.4"/>
  <cols>
    <col min="1" max="1" width="92.3828125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5" t="s">
        <v>5311</v>
      </c>
      <c r="B1" s="146"/>
      <c r="C1" s="146"/>
      <c r="D1" s="146"/>
      <c r="E1" s="11"/>
      <c r="F1" s="11"/>
      <c r="G1" s="14"/>
    </row>
    <row r="2" spans="1:7" x14ac:dyDescent="0.4">
      <c r="A2" s="157" t="s">
        <v>7748</v>
      </c>
      <c r="B2" s="158"/>
      <c r="C2" s="158"/>
      <c r="D2" s="158"/>
      <c r="E2" s="58"/>
      <c r="F2" s="19" t="s">
        <v>7749</v>
      </c>
      <c r="G2" s="102" t="s">
        <v>7750</v>
      </c>
    </row>
    <row r="3" spans="1:7" x14ac:dyDescent="0.4">
      <c r="A3" s="20"/>
      <c r="B3" s="17"/>
      <c r="C3" s="18"/>
      <c r="D3" s="58"/>
      <c r="E3" s="58"/>
      <c r="F3" s="21" t="s">
        <v>7751</v>
      </c>
      <c r="G3" s="102" t="s">
        <v>7752</v>
      </c>
    </row>
    <row r="4" spans="1:7" x14ac:dyDescent="0.4">
      <c r="A4" s="20"/>
      <c r="B4" s="17"/>
      <c r="C4" s="18"/>
      <c r="D4" s="58"/>
      <c r="E4" s="58"/>
      <c r="F4" s="22" t="s">
        <v>7753</v>
      </c>
      <c r="G4" s="102" t="s">
        <v>7754</v>
      </c>
    </row>
    <row r="5" spans="1:7" x14ac:dyDescent="0.4">
      <c r="A5" s="20"/>
      <c r="B5" s="17"/>
      <c r="C5" s="18"/>
      <c r="D5" s="58"/>
      <c r="E5" s="58"/>
      <c r="F5" s="103" t="s">
        <v>7755</v>
      </c>
      <c r="G5" s="102" t="s">
        <v>7756</v>
      </c>
    </row>
    <row r="6" spans="1:7" x14ac:dyDescent="0.4">
      <c r="A6" s="20"/>
      <c r="B6" s="17"/>
      <c r="C6" s="18"/>
      <c r="D6" s="58"/>
      <c r="E6" s="58"/>
      <c r="F6" s="25" t="s">
        <v>7757</v>
      </c>
      <c r="G6" s="102" t="s">
        <v>7758</v>
      </c>
    </row>
    <row r="7" spans="1:7" ht="15" thickBot="1" x14ac:dyDescent="0.45">
      <c r="A7" s="27"/>
      <c r="B7" s="29"/>
      <c r="C7" s="26"/>
      <c r="D7" s="26"/>
      <c r="E7" s="26"/>
      <c r="F7" s="26"/>
      <c r="G7" s="33"/>
    </row>
    <row r="8" spans="1:7" ht="15" thickBot="1" x14ac:dyDescent="0.45">
      <c r="A8" s="37"/>
      <c r="B8" s="68"/>
      <c r="C8" s="35"/>
      <c r="D8" s="35"/>
      <c r="E8" s="34"/>
      <c r="F8" s="34"/>
      <c r="G8" s="34"/>
    </row>
    <row r="9" spans="1:7" ht="15" thickBot="1" x14ac:dyDescent="0.45">
      <c r="A9" s="128" t="s">
        <v>10667</v>
      </c>
      <c r="B9" s="130" t="s">
        <v>162</v>
      </c>
      <c r="C9" s="39" t="s">
        <v>83</v>
      </c>
      <c r="D9" s="39" t="s">
        <v>87</v>
      </c>
      <c r="E9" s="57"/>
    </row>
    <row r="10" spans="1:7" ht="15" thickBot="1" x14ac:dyDescent="0.45">
      <c r="A10" s="129"/>
      <c r="B10" s="129"/>
      <c r="C10" s="39" t="s">
        <v>82</v>
      </c>
      <c r="D10" s="39" t="s">
        <v>86</v>
      </c>
      <c r="E10" s="57"/>
    </row>
    <row r="11" spans="1:7" x14ac:dyDescent="0.4">
      <c r="A11" s="40" t="s">
        <v>5312</v>
      </c>
      <c r="B11" s="41" t="s">
        <v>80</v>
      </c>
      <c r="C11" s="42"/>
      <c r="D11" s="43"/>
      <c r="E11" s="99" t="s">
        <v>10668</v>
      </c>
      <c r="F11" s="100" t="s">
        <v>10669</v>
      </c>
      <c r="G11" s="97"/>
    </row>
    <row r="12" spans="1:7" x14ac:dyDescent="0.4">
      <c r="A12" s="45" t="s">
        <v>5317</v>
      </c>
      <c r="B12" s="46" t="s">
        <v>90</v>
      </c>
      <c r="C12" s="47"/>
      <c r="D12" s="48"/>
      <c r="E12" s="99" t="s">
        <v>10670</v>
      </c>
      <c r="F12" s="100" t="s">
        <v>10671</v>
      </c>
      <c r="G12" s="97"/>
    </row>
    <row r="13" spans="1:7" x14ac:dyDescent="0.4">
      <c r="A13" s="45" t="s">
        <v>5322</v>
      </c>
      <c r="B13" s="46" t="s">
        <v>96</v>
      </c>
      <c r="C13" s="47"/>
      <c r="D13" s="48"/>
      <c r="E13" s="99" t="s">
        <v>10672</v>
      </c>
      <c r="F13" s="100" t="s">
        <v>10673</v>
      </c>
      <c r="G13" s="97"/>
    </row>
    <row r="14" spans="1:7" x14ac:dyDescent="0.4">
      <c r="A14" s="45" t="s">
        <v>5327</v>
      </c>
      <c r="B14" s="46" t="s">
        <v>102</v>
      </c>
      <c r="C14" s="47"/>
      <c r="D14" s="48"/>
      <c r="E14" s="99" t="s">
        <v>10674</v>
      </c>
      <c r="F14" s="100" t="s">
        <v>10675</v>
      </c>
      <c r="G14" s="97"/>
    </row>
    <row r="15" spans="1:7" x14ac:dyDescent="0.4">
      <c r="A15" s="45" t="s">
        <v>5332</v>
      </c>
      <c r="B15" s="46" t="s">
        <v>108</v>
      </c>
      <c r="C15" s="49"/>
      <c r="D15" s="48"/>
      <c r="E15" s="99" t="s">
        <v>10676</v>
      </c>
      <c r="F15" s="100" t="s">
        <v>10677</v>
      </c>
      <c r="G15" s="97"/>
    </row>
    <row r="16" spans="1:7" x14ac:dyDescent="0.4">
      <c r="A16" s="45" t="s">
        <v>5337</v>
      </c>
      <c r="B16" s="46" t="s">
        <v>114</v>
      </c>
      <c r="C16" s="49"/>
      <c r="D16" s="48"/>
      <c r="E16" s="99" t="s">
        <v>10678</v>
      </c>
      <c r="F16" s="100" t="s">
        <v>10679</v>
      </c>
      <c r="G16" s="97"/>
    </row>
    <row r="17" spans="1:6" ht="15" thickBot="1" x14ac:dyDescent="0.45">
      <c r="A17" s="51" t="s">
        <v>5342</v>
      </c>
      <c r="B17" s="52" t="s">
        <v>120</v>
      </c>
      <c r="C17" s="98"/>
      <c r="D17" s="54"/>
      <c r="E17" s="55" t="s">
        <v>10680</v>
      </c>
      <c r="F17" s="55" t="s">
        <v>10681</v>
      </c>
    </row>
  </sheetData>
  <mergeCells count="4">
    <mergeCell ref="A1:D1"/>
    <mergeCell ref="A2:D2"/>
    <mergeCell ref="A9:A10"/>
    <mergeCell ref="B9:B10"/>
  </mergeCells>
  <hyperlinks>
    <hyperlink ref="E11" location="'Elements'!C2917" display="Metric(C11)=AML12065357" xr:uid="{00000000-0004-0000-4B00-000000000000}"/>
    <hyperlink ref="F11" location="'Elements'!C2918" display="Metric(D11)=AML12065364" xr:uid="{00000000-0004-0000-4B00-000001000000}"/>
    <hyperlink ref="E12" location="'Elements'!C2919" display="Metric(C12)=AML12065358" xr:uid="{00000000-0004-0000-4B00-000002000000}"/>
    <hyperlink ref="F12" location="'Elements'!C2920" display="Metric(D12)=AML12065365" xr:uid="{00000000-0004-0000-4B00-000003000000}"/>
    <hyperlink ref="E13" location="'Elements'!C2921" display="Metric(C13)=AML12065359" xr:uid="{00000000-0004-0000-4B00-000004000000}"/>
    <hyperlink ref="F13" location="'Elements'!C2922" display="Metric(D13)=AML12065366" xr:uid="{00000000-0004-0000-4B00-000005000000}"/>
    <hyperlink ref="E14" location="'Elements'!C2923" display="Metric(C14)=AML12065360" xr:uid="{00000000-0004-0000-4B00-000006000000}"/>
    <hyperlink ref="F14" location="'Elements'!C2924" display="Metric(D14)=AML12065367" xr:uid="{00000000-0004-0000-4B00-000007000000}"/>
    <hyperlink ref="E15" location="'Elements'!C2925" display="Metric(C15)=AML12065361" xr:uid="{00000000-0004-0000-4B00-000008000000}"/>
    <hyperlink ref="F15" location="'Elements'!C2926" display="Metric(D15)=AML12065368" xr:uid="{00000000-0004-0000-4B00-000009000000}"/>
    <hyperlink ref="E16" location="'Elements'!C2927" display="Metric(C16)=AML12065362" xr:uid="{00000000-0004-0000-4B00-00000A000000}"/>
    <hyperlink ref="F16" location="'Elements'!C2928" display="Metric(D16)=AML12065369" xr:uid="{00000000-0004-0000-4B00-00000B000000}"/>
    <hyperlink ref="E17" location="'Elements'!C2929" display="Metric(C17)=AML12065363" xr:uid="{00000000-0004-0000-4B00-00000C000000}"/>
    <hyperlink ref="F17" location="'Elements'!C2930" display="Metric(D17)=AML12065370" xr:uid="{00000000-0004-0000-4B00-00000D000000}"/>
  </hyperlinks>
  <pageMargins left="0.7" right="0.7" top="0.75" bottom="0.75" header="0.3" footer="0.3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F21"/>
  <sheetViews>
    <sheetView workbookViewId="0"/>
  </sheetViews>
  <sheetFormatPr defaultRowHeight="14.6" x14ac:dyDescent="0.4"/>
  <cols>
    <col min="1" max="1" width="70.382812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5">
      <c r="A1" s="82" t="s">
        <v>5349</v>
      </c>
      <c r="B1" s="12"/>
      <c r="C1" s="12"/>
      <c r="D1" s="81"/>
    </row>
    <row r="2" spans="1:6" x14ac:dyDescent="0.4">
      <c r="A2" s="75" t="s">
        <v>7748</v>
      </c>
      <c r="B2" s="17"/>
      <c r="C2" s="19" t="s">
        <v>7749</v>
      </c>
      <c r="D2" s="102" t="s">
        <v>7750</v>
      </c>
    </row>
    <row r="3" spans="1:6" x14ac:dyDescent="0.4">
      <c r="A3" s="20"/>
      <c r="B3" s="187"/>
      <c r="C3" s="21" t="s">
        <v>7751</v>
      </c>
      <c r="D3" s="102" t="s">
        <v>7752</v>
      </c>
    </row>
    <row r="4" spans="1:6" x14ac:dyDescent="0.4">
      <c r="A4" s="20"/>
      <c r="B4" s="187"/>
      <c r="C4" s="22" t="s">
        <v>7753</v>
      </c>
      <c r="D4" s="102" t="s">
        <v>7754</v>
      </c>
    </row>
    <row r="5" spans="1:6" x14ac:dyDescent="0.4">
      <c r="A5" s="20"/>
      <c r="B5" s="187"/>
      <c r="C5" s="103" t="s">
        <v>7755</v>
      </c>
      <c r="D5" s="102" t="s">
        <v>7756</v>
      </c>
    </row>
    <row r="6" spans="1:6" x14ac:dyDescent="0.4">
      <c r="A6" s="20"/>
      <c r="B6" s="187"/>
      <c r="C6" s="25" t="s">
        <v>7757</v>
      </c>
      <c r="D6" s="102" t="s">
        <v>7758</v>
      </c>
    </row>
    <row r="7" spans="1:6" ht="15" thickBot="1" x14ac:dyDescent="0.45">
      <c r="A7" s="27"/>
      <c r="B7" s="188"/>
      <c r="C7" s="26"/>
      <c r="D7" s="33"/>
    </row>
    <row r="8" spans="1:6" ht="15" thickBot="1" x14ac:dyDescent="0.45">
      <c r="A8" s="36"/>
      <c r="B8" s="68"/>
      <c r="C8" s="35"/>
      <c r="D8" s="38"/>
    </row>
    <row r="9" spans="1:6" ht="15" thickBot="1" x14ac:dyDescent="0.45">
      <c r="A9" s="174" t="s">
        <v>10682</v>
      </c>
      <c r="B9" s="174" t="s">
        <v>162</v>
      </c>
      <c r="C9" s="39" t="s">
        <v>83</v>
      </c>
      <c r="D9" s="39" t="s">
        <v>87</v>
      </c>
    </row>
    <row r="10" spans="1:6" ht="15" thickBot="1" x14ac:dyDescent="0.45">
      <c r="A10" s="164"/>
      <c r="B10" s="164"/>
      <c r="C10" s="39" t="s">
        <v>82</v>
      </c>
      <c r="D10" s="39" t="s">
        <v>86</v>
      </c>
    </row>
    <row r="11" spans="1:6" x14ac:dyDescent="0.4">
      <c r="A11" s="40" t="s">
        <v>5350</v>
      </c>
      <c r="B11" s="41" t="s">
        <v>80</v>
      </c>
      <c r="C11" s="42"/>
      <c r="D11" s="43"/>
      <c r="E11" s="55" t="s">
        <v>10683</v>
      </c>
      <c r="F11" s="55" t="s">
        <v>10684</v>
      </c>
    </row>
    <row r="12" spans="1:6" x14ac:dyDescent="0.4">
      <c r="A12" s="45" t="s">
        <v>5356</v>
      </c>
      <c r="B12" s="46" t="s">
        <v>90</v>
      </c>
      <c r="C12" s="49"/>
      <c r="D12" s="48"/>
      <c r="E12" s="55" t="s">
        <v>10685</v>
      </c>
      <c r="F12" s="55" t="s">
        <v>10686</v>
      </c>
    </row>
    <row r="13" spans="1:6" x14ac:dyDescent="0.4">
      <c r="A13" s="45" t="s">
        <v>5361</v>
      </c>
      <c r="B13" s="46" t="s">
        <v>96</v>
      </c>
      <c r="C13" s="47"/>
      <c r="D13" s="48"/>
      <c r="E13" s="55" t="s">
        <v>10687</v>
      </c>
      <c r="F13" s="55" t="s">
        <v>10688</v>
      </c>
    </row>
    <row r="14" spans="1:6" x14ac:dyDescent="0.4">
      <c r="A14" s="45" t="s">
        <v>5366</v>
      </c>
      <c r="B14" s="46" t="s">
        <v>102</v>
      </c>
      <c r="C14" s="49"/>
      <c r="D14" s="48"/>
      <c r="E14" s="55" t="s">
        <v>10689</v>
      </c>
      <c r="F14" s="55" t="s">
        <v>10690</v>
      </c>
    </row>
    <row r="15" spans="1:6" x14ac:dyDescent="0.4">
      <c r="A15" s="45" t="s">
        <v>5371</v>
      </c>
      <c r="B15" s="46" t="s">
        <v>108</v>
      </c>
      <c r="C15" s="49"/>
      <c r="D15" s="48"/>
      <c r="E15" s="55" t="s">
        <v>10691</v>
      </c>
      <c r="F15" s="55" t="s">
        <v>10692</v>
      </c>
    </row>
    <row r="16" spans="1:6" x14ac:dyDescent="0.4">
      <c r="A16" s="45" t="s">
        <v>5376</v>
      </c>
      <c r="B16" s="46" t="s">
        <v>114</v>
      </c>
      <c r="C16" s="47"/>
      <c r="D16" s="48"/>
      <c r="E16" s="55" t="s">
        <v>10693</v>
      </c>
      <c r="F16" s="55" t="s">
        <v>10694</v>
      </c>
    </row>
    <row r="17" spans="1:6" x14ac:dyDescent="0.4">
      <c r="A17" s="45" t="s">
        <v>5381</v>
      </c>
      <c r="B17" s="46" t="s">
        <v>120</v>
      </c>
      <c r="C17" s="49"/>
      <c r="D17" s="48"/>
      <c r="E17" s="55" t="s">
        <v>10695</v>
      </c>
      <c r="F17" s="55" t="s">
        <v>10696</v>
      </c>
    </row>
    <row r="18" spans="1:6" x14ac:dyDescent="0.4">
      <c r="A18" s="45" t="s">
        <v>5386</v>
      </c>
      <c r="B18" s="46" t="s">
        <v>126</v>
      </c>
      <c r="C18" s="47"/>
      <c r="D18" s="48"/>
      <c r="E18" s="55" t="s">
        <v>10697</v>
      </c>
      <c r="F18" s="55" t="s">
        <v>10698</v>
      </c>
    </row>
    <row r="19" spans="1:6" x14ac:dyDescent="0.4">
      <c r="A19" s="45" t="s">
        <v>5391</v>
      </c>
      <c r="B19" s="46" t="s">
        <v>132</v>
      </c>
      <c r="C19" s="123"/>
      <c r="D19" s="48"/>
      <c r="E19" s="55" t="s">
        <v>10699</v>
      </c>
      <c r="F19" s="55" t="s">
        <v>10700</v>
      </c>
    </row>
    <row r="20" spans="1:6" x14ac:dyDescent="0.4">
      <c r="A20" s="45" t="s">
        <v>5394</v>
      </c>
      <c r="B20" s="46" t="s">
        <v>138</v>
      </c>
      <c r="C20" s="49"/>
      <c r="D20" s="48"/>
      <c r="E20" s="55" t="s">
        <v>10701</v>
      </c>
      <c r="F20" s="55" t="s">
        <v>10702</v>
      </c>
    </row>
    <row r="21" spans="1:6" ht="15" thickBot="1" x14ac:dyDescent="0.45">
      <c r="A21" s="51" t="s">
        <v>5399</v>
      </c>
      <c r="B21" s="52" t="s">
        <v>144</v>
      </c>
      <c r="C21" s="98"/>
      <c r="D21" s="54"/>
      <c r="E21" s="55" t="s">
        <v>10703</v>
      </c>
      <c r="F21" s="55" t="s">
        <v>10704</v>
      </c>
    </row>
  </sheetData>
  <mergeCells count="3">
    <mergeCell ref="B3:B7"/>
    <mergeCell ref="A9:A10"/>
    <mergeCell ref="B9:B10"/>
  </mergeCells>
  <hyperlinks>
    <hyperlink ref="E11" location="'Elements'!C2933" display="Metric(C11)=AML12065371" xr:uid="{00000000-0004-0000-4C00-000000000000}"/>
    <hyperlink ref="F11" location="'Elements'!C2934" display="Metric(D11)=AML12065382" xr:uid="{00000000-0004-0000-4C00-000001000000}"/>
    <hyperlink ref="E12" location="'Elements'!C2935" display="Metric(C12)=AML12065372" xr:uid="{00000000-0004-0000-4C00-000002000000}"/>
    <hyperlink ref="F12" location="'Elements'!C2936" display="Metric(D12)=AML12065383" xr:uid="{00000000-0004-0000-4C00-000003000000}"/>
    <hyperlink ref="E13" location="'Elements'!C2937" display="Metric(C13)=AML12065373" xr:uid="{00000000-0004-0000-4C00-000004000000}"/>
    <hyperlink ref="F13" location="'Elements'!C2938" display="Metric(D13)=AML12065384" xr:uid="{00000000-0004-0000-4C00-000005000000}"/>
    <hyperlink ref="E14" location="'Elements'!C2939" display="Metric(C14)=AML12065374" xr:uid="{00000000-0004-0000-4C00-000006000000}"/>
    <hyperlink ref="F14" location="'Elements'!C2940" display="Metric(D14)=AML12065385" xr:uid="{00000000-0004-0000-4C00-000007000000}"/>
    <hyperlink ref="E15" location="'Elements'!C2941" display="Metric(C15)=AML12065375" xr:uid="{00000000-0004-0000-4C00-000008000000}"/>
    <hyperlink ref="F15" location="'Elements'!C2942" display="Metric(D15)=AML12065386" xr:uid="{00000000-0004-0000-4C00-000009000000}"/>
    <hyperlink ref="E16" location="'Elements'!C2943" display="Metric(C16)=AML12065376" xr:uid="{00000000-0004-0000-4C00-00000A000000}"/>
    <hyperlink ref="F16" location="'Elements'!C2944" display="Metric(D16)=AML12065387" xr:uid="{00000000-0004-0000-4C00-00000B000000}"/>
    <hyperlink ref="E17" location="'Elements'!C2945" display="Metric(C17)=AML12065377" xr:uid="{00000000-0004-0000-4C00-00000C000000}"/>
    <hyperlink ref="F17" location="'Elements'!C2946" display="Metric(D17)=AML12065388" xr:uid="{00000000-0004-0000-4C00-00000D000000}"/>
    <hyperlink ref="E18" location="'Elements'!C2947" display="Metric(C18)=AML12065378" xr:uid="{00000000-0004-0000-4C00-00000E000000}"/>
    <hyperlink ref="F18" location="'Elements'!C2948" display="Metric(D18)=AML12065389" xr:uid="{00000000-0004-0000-4C00-00000F000000}"/>
    <hyperlink ref="E19" location="'Elements'!C2954" display="Metric(C19)=AML12065379" xr:uid="{00000000-0004-0000-4C00-000010000000}"/>
    <hyperlink ref="F19" location="'Elements'!C2949" display="Metric(D19)=AML12065390" xr:uid="{00000000-0004-0000-4C00-000011000000}"/>
    <hyperlink ref="E20" location="'Elements'!C2950" display="Metric(C20)=AML12065380" xr:uid="{00000000-0004-0000-4C00-000012000000}"/>
    <hyperlink ref="F20" location="'Elements'!C2951" display="Metric(D20)=AML12065391" xr:uid="{00000000-0004-0000-4C00-000013000000}"/>
    <hyperlink ref="E21" location="'Elements'!C2952" display="Metric(C21)=AML12065381" xr:uid="{00000000-0004-0000-4C00-000014000000}"/>
    <hyperlink ref="F21" location="'Elements'!C2953" display="Metric(D21)=AML12065392" xr:uid="{00000000-0004-0000-4C00-000015000000}"/>
  </hyperlinks>
  <pageMargins left="0.7" right="0.7" top="0.75" bottom="0.75" header="0.3" footer="0.3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I11"/>
  <sheetViews>
    <sheetView workbookViewId="0"/>
  </sheetViews>
  <sheetFormatPr defaultRowHeight="14.6" x14ac:dyDescent="0.4"/>
  <cols>
    <col min="1" max="1" width="8.3046875" bestFit="1" customWidth="1"/>
    <col min="2" max="2" width="39" bestFit="1" customWidth="1"/>
    <col min="3" max="3" width="28" bestFit="1" customWidth="1"/>
    <col min="4" max="4" width="66" bestFit="1" customWidth="1"/>
    <col min="5" max="5" width="59.3828125" bestFit="1" customWidth="1"/>
    <col min="6" max="6" width="48.53515625" bestFit="1" customWidth="1"/>
    <col min="7" max="7" width="53.84375" bestFit="1" customWidth="1"/>
    <col min="8" max="8" width="31.15234375" bestFit="1" customWidth="1"/>
  </cols>
  <sheetData>
    <row r="1" spans="1:9" ht="20.149999999999999" x14ac:dyDescent="0.5">
      <c r="A1" s="83"/>
      <c r="B1" s="131" t="s">
        <v>5407</v>
      </c>
      <c r="C1" s="132"/>
      <c r="D1" s="132"/>
      <c r="E1" s="132"/>
      <c r="F1" s="80"/>
      <c r="G1" s="80"/>
      <c r="H1" s="81"/>
      <c r="I1" s="57"/>
    </row>
    <row r="2" spans="1:9" x14ac:dyDescent="0.4">
      <c r="A2" s="2"/>
      <c r="B2" s="154" t="s">
        <v>7748</v>
      </c>
      <c r="C2" s="155"/>
      <c r="D2" s="155"/>
      <c r="E2" s="155"/>
      <c r="F2" s="58"/>
      <c r="G2" s="19" t="s">
        <v>7749</v>
      </c>
      <c r="H2" s="102" t="s">
        <v>7750</v>
      </c>
      <c r="I2" s="57"/>
    </row>
    <row r="3" spans="1:9" x14ac:dyDescent="0.4">
      <c r="A3" s="2"/>
      <c r="B3" s="18"/>
      <c r="C3" s="18"/>
      <c r="D3" s="18"/>
      <c r="E3" s="18"/>
      <c r="F3" s="18"/>
      <c r="G3" s="21" t="s">
        <v>7751</v>
      </c>
      <c r="H3" s="102" t="s">
        <v>7752</v>
      </c>
      <c r="I3" s="57"/>
    </row>
    <row r="4" spans="1:9" x14ac:dyDescent="0.4">
      <c r="A4" s="2"/>
      <c r="B4" s="18"/>
      <c r="C4" s="18"/>
      <c r="D4" s="18"/>
      <c r="E4" s="18"/>
      <c r="F4" s="18"/>
      <c r="G4" s="22" t="s">
        <v>7753</v>
      </c>
      <c r="H4" s="102" t="s">
        <v>7754</v>
      </c>
      <c r="I4" s="57"/>
    </row>
    <row r="5" spans="1:9" x14ac:dyDescent="0.4">
      <c r="A5" s="2"/>
      <c r="B5" s="18"/>
      <c r="C5" s="18"/>
      <c r="D5" s="18"/>
      <c r="E5" s="18"/>
      <c r="F5" s="18"/>
      <c r="G5" s="103" t="s">
        <v>7755</v>
      </c>
      <c r="H5" s="102" t="s">
        <v>7756</v>
      </c>
      <c r="I5" s="57"/>
    </row>
    <row r="6" spans="1:9" x14ac:dyDescent="0.4">
      <c r="A6" s="2"/>
      <c r="B6" s="18"/>
      <c r="C6" s="18"/>
      <c r="D6" s="18"/>
      <c r="E6" s="18"/>
      <c r="F6" s="18"/>
      <c r="G6" s="25" t="s">
        <v>7757</v>
      </c>
      <c r="H6" s="102" t="s">
        <v>7758</v>
      </c>
      <c r="I6" s="57"/>
    </row>
    <row r="7" spans="1:9" ht="15" thickBot="1" x14ac:dyDescent="0.45">
      <c r="A7" s="66"/>
      <c r="B7" s="30"/>
      <c r="C7" s="30"/>
      <c r="D7" s="30"/>
      <c r="E7" s="30"/>
      <c r="F7" s="30"/>
      <c r="G7" s="30"/>
      <c r="H7" s="67"/>
      <c r="I7" s="57"/>
    </row>
    <row r="8" spans="1:9" ht="15" thickBot="1" x14ac:dyDescent="0.45">
      <c r="A8" s="3" t="s">
        <v>162</v>
      </c>
      <c r="B8" s="39" t="s">
        <v>5410</v>
      </c>
      <c r="C8" s="39" t="s">
        <v>5413</v>
      </c>
      <c r="D8" s="39" t="s">
        <v>5416</v>
      </c>
      <c r="E8" s="39" t="s">
        <v>5419</v>
      </c>
      <c r="F8" s="39" t="s">
        <v>5422</v>
      </c>
      <c r="G8" s="39" t="s">
        <v>5425</v>
      </c>
      <c r="H8" s="39" t="s">
        <v>87</v>
      </c>
      <c r="I8" s="57"/>
    </row>
    <row r="9" spans="1:9" ht="15" thickBot="1" x14ac:dyDescent="0.45">
      <c r="A9" s="77"/>
      <c r="B9" s="39" t="s">
        <v>82</v>
      </c>
      <c r="C9" s="39" t="s">
        <v>86</v>
      </c>
      <c r="D9" s="39" t="s">
        <v>181</v>
      </c>
      <c r="E9" s="39" t="s">
        <v>185</v>
      </c>
      <c r="F9" s="39" t="s">
        <v>189</v>
      </c>
      <c r="G9" s="39" t="s">
        <v>193</v>
      </c>
      <c r="H9" s="39" t="s">
        <v>327</v>
      </c>
      <c r="I9" s="57"/>
    </row>
    <row r="10" spans="1:9" ht="15" thickBot="1" x14ac:dyDescent="0.45">
      <c r="A10" s="61"/>
      <c r="B10" s="62"/>
      <c r="C10" s="62"/>
      <c r="D10" s="78"/>
      <c r="E10" s="78"/>
      <c r="F10" s="62"/>
      <c r="G10" s="62"/>
      <c r="H10" s="62"/>
    </row>
    <row r="11" spans="1:9" x14ac:dyDescent="0.4">
      <c r="A11" s="55" t="s">
        <v>10705</v>
      </c>
      <c r="B11" s="55" t="s">
        <v>10706</v>
      </c>
      <c r="C11" s="55" t="s">
        <v>10707</v>
      </c>
      <c r="D11" s="55" t="s">
        <v>10708</v>
      </c>
      <c r="E11" s="55" t="s">
        <v>10709</v>
      </c>
      <c r="F11" s="55" t="s">
        <v>10710</v>
      </c>
      <c r="G11" s="55" t="s">
        <v>10711</v>
      </c>
      <c r="H11" s="55" t="s">
        <v>10712</v>
      </c>
      <c r="I11" t="s">
        <v>10713</v>
      </c>
    </row>
  </sheetData>
  <mergeCells count="2">
    <mergeCell ref="B1:E1"/>
    <mergeCell ref="B2:E2"/>
  </mergeCells>
  <hyperlinks>
    <hyperlink ref="A11" location="'Elements'!C2957" display="Metric=LineNumber_BASTR02" xr:uid="{00000000-0004-0000-4D00-000000000000}"/>
    <hyperlink ref="B11" location="'Elements'!C2958" display="Metric=AML12065394" xr:uid="{00000000-0004-0000-4D00-000001000000}"/>
    <hyperlink ref="C11" location="'Elements'!C2959" display="Metric=AML12065395" xr:uid="{00000000-0004-0000-4D00-000002000000}"/>
    <hyperlink ref="D11" location="'Elements'!C2960" display="Dim=AML12065396|AllMembers" xr:uid="{00000000-0004-0000-4D00-000003000000}"/>
    <hyperlink ref="E11" location="'Elements'!C2961" display="Dim=AML12065397|AllMembers" xr:uid="{00000000-0004-0000-4D00-000004000000}"/>
    <hyperlink ref="F11" location="'Elements'!C2962" display="Metric=AML12065398" xr:uid="{00000000-0004-0000-4D00-000005000000}"/>
    <hyperlink ref="G11" location="'Elements'!C2963" display="Metric=AML12065399" xr:uid="{00000000-0004-0000-4D00-000006000000}"/>
    <hyperlink ref="H11" location="'Elements'!C2964" display="Metric=AML12065400" xr:uid="{00000000-0004-0000-4D00-000007000000}"/>
  </hyperlinks>
  <pageMargins left="0.7" right="0.7" top="0.75" bottom="0.75" header="0.3" footer="0.3"/>
  <headerFooter alignWithMargins="0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39.15234375" bestFit="1" customWidth="1"/>
    <col min="3" max="3" width="20.38281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5430</v>
      </c>
      <c r="B1" s="146"/>
      <c r="C1" s="146"/>
      <c r="D1" s="146"/>
      <c r="E1" s="11"/>
      <c r="F1" s="14"/>
    </row>
    <row r="2" spans="1:6" x14ac:dyDescent="0.4">
      <c r="A2" s="148" t="s">
        <v>7748</v>
      </c>
      <c r="B2" s="136"/>
      <c r="C2" s="136"/>
      <c r="D2" s="136"/>
      <c r="E2" s="19" t="s">
        <v>7749</v>
      </c>
      <c r="F2" s="102" t="s">
        <v>7750</v>
      </c>
    </row>
    <row r="3" spans="1:6" x14ac:dyDescent="0.4">
      <c r="A3" s="135"/>
      <c r="B3" s="58"/>
      <c r="C3" s="58"/>
      <c r="D3" s="58"/>
      <c r="E3" s="21" t="s">
        <v>7751</v>
      </c>
      <c r="F3" s="102" t="s">
        <v>7752</v>
      </c>
    </row>
    <row r="4" spans="1:6" x14ac:dyDescent="0.4">
      <c r="A4" s="135"/>
      <c r="B4" s="58"/>
      <c r="C4" s="58"/>
      <c r="D4" s="58"/>
      <c r="E4" s="22" t="s">
        <v>7753</v>
      </c>
      <c r="F4" s="102" t="s">
        <v>7754</v>
      </c>
    </row>
    <row r="5" spans="1:6" x14ac:dyDescent="0.4">
      <c r="A5" s="135"/>
      <c r="B5" s="58"/>
      <c r="C5" s="58"/>
      <c r="D5" s="58"/>
      <c r="E5" s="103" t="s">
        <v>7755</v>
      </c>
      <c r="F5" s="102" t="s">
        <v>7756</v>
      </c>
    </row>
    <row r="6" spans="1:6" x14ac:dyDescent="0.4">
      <c r="A6" s="135"/>
      <c r="B6" s="58"/>
      <c r="C6" s="58"/>
      <c r="D6" s="58"/>
      <c r="E6" s="25" t="s">
        <v>7757</v>
      </c>
      <c r="F6" s="102" t="s">
        <v>7758</v>
      </c>
    </row>
    <row r="7" spans="1:6" ht="15" thickBot="1" x14ac:dyDescent="0.45">
      <c r="A7" s="139"/>
      <c r="B7" s="31"/>
      <c r="C7" s="31"/>
      <c r="D7" s="31"/>
      <c r="E7" s="26"/>
      <c r="F7" s="33"/>
    </row>
    <row r="8" spans="1:6" ht="15" thickBot="1" x14ac:dyDescent="0.45">
      <c r="A8" s="3" t="s">
        <v>162</v>
      </c>
      <c r="B8" s="39" t="s">
        <v>5433</v>
      </c>
      <c r="C8" s="39" t="s">
        <v>5436</v>
      </c>
      <c r="D8" s="39" t="s">
        <v>87</v>
      </c>
      <c r="E8" s="59"/>
      <c r="F8" s="34"/>
    </row>
    <row r="9" spans="1:6" ht="15" thickBot="1" x14ac:dyDescent="0.45">
      <c r="A9" s="60"/>
      <c r="B9" s="39" t="s">
        <v>82</v>
      </c>
      <c r="C9" s="39" t="s">
        <v>86</v>
      </c>
      <c r="D9" s="39" t="s">
        <v>181</v>
      </c>
      <c r="E9" s="57"/>
    </row>
    <row r="10" spans="1:6" ht="15" thickBot="1" x14ac:dyDescent="0.45">
      <c r="A10" s="61"/>
      <c r="B10" s="62"/>
      <c r="C10" s="62"/>
      <c r="D10" s="62"/>
    </row>
    <row r="11" spans="1:6" x14ac:dyDescent="0.4">
      <c r="A11" s="55" t="s">
        <v>10714</v>
      </c>
      <c r="B11" s="55" t="s">
        <v>10715</v>
      </c>
      <c r="C11" s="55" t="s">
        <v>10716</v>
      </c>
      <c r="D11" s="55" t="s">
        <v>10717</v>
      </c>
      <c r="E11" t="s">
        <v>7892</v>
      </c>
    </row>
  </sheetData>
  <mergeCells count="3">
    <mergeCell ref="A1:D1"/>
    <mergeCell ref="A2:D2"/>
    <mergeCell ref="A3:A7"/>
  </mergeCells>
  <hyperlinks>
    <hyperlink ref="A11" location="'Elements'!C2967" display="Metric=LineNumber_BASTR03" xr:uid="{00000000-0004-0000-4E00-000000000000}"/>
    <hyperlink ref="B11" location="'Elements'!C2968" display="Metric=AML12065402" xr:uid="{00000000-0004-0000-4E00-000001000000}"/>
    <hyperlink ref="C11" location="'Elements'!C2969" display="Metric=AML12065403" xr:uid="{00000000-0004-0000-4E00-000002000000}"/>
    <hyperlink ref="D11" location="'Elements'!C2970" display="Metric=AML12065404" xr:uid="{00000000-0004-0000-4E00-000003000000}"/>
  </hyperlinks>
  <pageMargins left="0.7" right="0.7" top="0.75" bottom="0.75" header="0.3" footer="0.3"/>
  <headerFooter alignWithMargins="0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36.15234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5" t="s">
        <v>5441</v>
      </c>
      <c r="B1" s="146"/>
      <c r="C1" s="146"/>
      <c r="D1" s="11"/>
      <c r="E1" s="14"/>
    </row>
    <row r="2" spans="1:5" x14ac:dyDescent="0.4">
      <c r="A2" s="148" t="s">
        <v>7748</v>
      </c>
      <c r="B2" s="136"/>
      <c r="C2" s="136"/>
      <c r="D2" s="19" t="s">
        <v>7749</v>
      </c>
      <c r="E2" s="102" t="s">
        <v>7750</v>
      </c>
    </row>
    <row r="3" spans="1:5" x14ac:dyDescent="0.4">
      <c r="A3" s="135"/>
      <c r="B3" s="58"/>
      <c r="C3" s="58"/>
      <c r="D3" s="21" t="s">
        <v>7751</v>
      </c>
      <c r="E3" s="102" t="s">
        <v>7752</v>
      </c>
    </row>
    <row r="4" spans="1:5" x14ac:dyDescent="0.4">
      <c r="A4" s="135"/>
      <c r="B4" s="58"/>
      <c r="C4" s="58"/>
      <c r="D4" s="22" t="s">
        <v>7753</v>
      </c>
      <c r="E4" s="102" t="s">
        <v>7754</v>
      </c>
    </row>
    <row r="5" spans="1:5" x14ac:dyDescent="0.4">
      <c r="A5" s="135"/>
      <c r="B5" s="58"/>
      <c r="C5" s="58"/>
      <c r="D5" s="103" t="s">
        <v>7755</v>
      </c>
      <c r="E5" s="102" t="s">
        <v>7756</v>
      </c>
    </row>
    <row r="6" spans="1:5" x14ac:dyDescent="0.4">
      <c r="A6" s="135"/>
      <c r="B6" s="58"/>
      <c r="C6" s="58"/>
      <c r="D6" s="25" t="s">
        <v>7757</v>
      </c>
      <c r="E6" s="102" t="s">
        <v>7758</v>
      </c>
    </row>
    <row r="7" spans="1:5" ht="15" thickBot="1" x14ac:dyDescent="0.45">
      <c r="A7" s="139"/>
      <c r="B7" s="31"/>
      <c r="C7" s="31"/>
      <c r="D7" s="26"/>
      <c r="E7" s="33"/>
    </row>
    <row r="8" spans="1:5" ht="15" thickBot="1" x14ac:dyDescent="0.45">
      <c r="A8" s="3" t="s">
        <v>162</v>
      </c>
      <c r="B8" s="39" t="s">
        <v>5444</v>
      </c>
      <c r="C8" s="39" t="s">
        <v>87</v>
      </c>
      <c r="D8" s="59"/>
      <c r="E8" s="34"/>
    </row>
    <row r="9" spans="1:5" ht="15" thickBot="1" x14ac:dyDescent="0.45">
      <c r="A9" s="60"/>
      <c r="B9" s="39" t="s">
        <v>82</v>
      </c>
      <c r="C9" s="39" t="s">
        <v>86</v>
      </c>
      <c r="D9" s="57"/>
    </row>
    <row r="10" spans="1:5" ht="15" thickBot="1" x14ac:dyDescent="0.45">
      <c r="A10" s="61"/>
      <c r="B10" s="62"/>
      <c r="C10" s="62"/>
    </row>
    <row r="11" spans="1:5" x14ac:dyDescent="0.4">
      <c r="A11" s="55" t="s">
        <v>10718</v>
      </c>
      <c r="B11" s="55" t="s">
        <v>10719</v>
      </c>
      <c r="C11" s="55" t="s">
        <v>10720</v>
      </c>
      <c r="D11" t="s">
        <v>7788</v>
      </c>
    </row>
  </sheetData>
  <mergeCells count="3">
    <mergeCell ref="A1:C1"/>
    <mergeCell ref="A2:C2"/>
    <mergeCell ref="A3:A7"/>
  </mergeCells>
  <hyperlinks>
    <hyperlink ref="A11" location="'Elements'!C2973" display="Metric=LineNumber_BASTR04" xr:uid="{00000000-0004-0000-4F00-000000000000}"/>
    <hyperlink ref="B11" location="'Elements'!C2974" display="Metric=AML12065406" xr:uid="{00000000-0004-0000-4F00-000001000000}"/>
    <hyperlink ref="C11" location="'Elements'!C2975" display="Metric=AML12065407" xr:uid="{00000000-0004-0000-4F00-000002000000}"/>
  </hyperlinks>
  <pageMargins left="0.7" right="0.7" top="0.75" bottom="0.75" header="0.3" footer="0.3"/>
  <headerFooter alignWithMargins="0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55.53515625" bestFit="1" customWidth="1"/>
    <col min="3" max="3" width="23.38281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5449</v>
      </c>
      <c r="B1" s="146"/>
      <c r="C1" s="146"/>
      <c r="D1" s="146"/>
      <c r="E1" s="11"/>
      <c r="F1" s="14"/>
    </row>
    <row r="2" spans="1:6" x14ac:dyDescent="0.4">
      <c r="A2" s="148" t="s">
        <v>7748</v>
      </c>
      <c r="B2" s="136"/>
      <c r="C2" s="136"/>
      <c r="D2" s="136"/>
      <c r="E2" s="19" t="s">
        <v>7749</v>
      </c>
      <c r="F2" s="102" t="s">
        <v>7750</v>
      </c>
    </row>
    <row r="3" spans="1:6" x14ac:dyDescent="0.4">
      <c r="A3" s="135"/>
      <c r="B3" s="58"/>
      <c r="C3" s="58"/>
      <c r="D3" s="58"/>
      <c r="E3" s="21" t="s">
        <v>7751</v>
      </c>
      <c r="F3" s="102" t="s">
        <v>7752</v>
      </c>
    </row>
    <row r="4" spans="1:6" x14ac:dyDescent="0.4">
      <c r="A4" s="135"/>
      <c r="B4" s="58"/>
      <c r="C4" s="58"/>
      <c r="D4" s="58"/>
      <c r="E4" s="22" t="s">
        <v>7753</v>
      </c>
      <c r="F4" s="102" t="s">
        <v>7754</v>
      </c>
    </row>
    <row r="5" spans="1:6" x14ac:dyDescent="0.4">
      <c r="A5" s="135"/>
      <c r="B5" s="58"/>
      <c r="C5" s="58"/>
      <c r="D5" s="58"/>
      <c r="E5" s="103" t="s">
        <v>7755</v>
      </c>
      <c r="F5" s="102" t="s">
        <v>7756</v>
      </c>
    </row>
    <row r="6" spans="1:6" x14ac:dyDescent="0.4">
      <c r="A6" s="135"/>
      <c r="B6" s="58"/>
      <c r="C6" s="58"/>
      <c r="D6" s="58"/>
      <c r="E6" s="25" t="s">
        <v>7757</v>
      </c>
      <c r="F6" s="102" t="s">
        <v>7758</v>
      </c>
    </row>
    <row r="7" spans="1:6" ht="15" thickBot="1" x14ac:dyDescent="0.45">
      <c r="A7" s="139"/>
      <c r="B7" s="31"/>
      <c r="C7" s="31"/>
      <c r="D7" s="31"/>
      <c r="E7" s="26"/>
      <c r="F7" s="33"/>
    </row>
    <row r="8" spans="1:6" ht="15" thickBot="1" x14ac:dyDescent="0.45">
      <c r="A8" s="3" t="s">
        <v>162</v>
      </c>
      <c r="B8" s="39" t="s">
        <v>5452</v>
      </c>
      <c r="C8" s="39" t="s">
        <v>5455</v>
      </c>
      <c r="D8" s="39" t="s">
        <v>87</v>
      </c>
      <c r="E8" s="59"/>
      <c r="F8" s="34"/>
    </row>
    <row r="9" spans="1:6" ht="15" thickBot="1" x14ac:dyDescent="0.45">
      <c r="A9" s="60"/>
      <c r="B9" s="39" t="s">
        <v>82</v>
      </c>
      <c r="C9" s="39" t="s">
        <v>86</v>
      </c>
      <c r="D9" s="39" t="s">
        <v>181</v>
      </c>
      <c r="E9" s="57"/>
    </row>
    <row r="10" spans="1:6" ht="15" thickBot="1" x14ac:dyDescent="0.45">
      <c r="A10" s="61"/>
      <c r="B10" s="62"/>
      <c r="C10" s="62"/>
      <c r="D10" s="62"/>
    </row>
    <row r="11" spans="1:6" x14ac:dyDescent="0.4">
      <c r="A11" s="55" t="s">
        <v>10721</v>
      </c>
      <c r="B11" s="55" t="s">
        <v>10722</v>
      </c>
      <c r="C11" s="55" t="s">
        <v>10723</v>
      </c>
      <c r="D11" s="55" t="s">
        <v>10724</v>
      </c>
      <c r="E11" t="s">
        <v>7892</v>
      </c>
    </row>
  </sheetData>
  <mergeCells count="3">
    <mergeCell ref="A1:D1"/>
    <mergeCell ref="A2:D2"/>
    <mergeCell ref="A3:A7"/>
  </mergeCells>
  <hyperlinks>
    <hyperlink ref="A11" location="'Elements'!C2978" display="Metric=LineNumber_BASTR05" xr:uid="{00000000-0004-0000-5000-000000000000}"/>
    <hyperlink ref="B11" location="'Elements'!C2979" display="Metric=AML12065409" xr:uid="{00000000-0004-0000-5000-000001000000}"/>
    <hyperlink ref="C11" location="'Elements'!C2980" display="Metric=AML12065410" xr:uid="{00000000-0004-0000-5000-000002000000}"/>
    <hyperlink ref="D11" location="'Elements'!C2981" display="Metric=AML12065411" xr:uid="{00000000-0004-0000-5000-000003000000}"/>
  </hyperlinks>
  <pageMargins left="0.7" right="0.7" top="0.75" bottom="0.75" header="0.3" footer="0.3"/>
  <headerFooter alignWithMargins="0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52.84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5" t="s">
        <v>5460</v>
      </c>
      <c r="B1" s="146"/>
      <c r="C1" s="146"/>
      <c r="D1" s="11"/>
      <c r="E1" s="14"/>
    </row>
    <row r="2" spans="1:5" x14ac:dyDescent="0.4">
      <c r="A2" s="148" t="s">
        <v>7748</v>
      </c>
      <c r="B2" s="136"/>
      <c r="C2" s="136"/>
      <c r="D2" s="19" t="s">
        <v>7749</v>
      </c>
      <c r="E2" s="102" t="s">
        <v>7750</v>
      </c>
    </row>
    <row r="3" spans="1:5" x14ac:dyDescent="0.4">
      <c r="A3" s="135"/>
      <c r="B3" s="58"/>
      <c r="C3" s="58"/>
      <c r="D3" s="21" t="s">
        <v>7751</v>
      </c>
      <c r="E3" s="102" t="s">
        <v>7752</v>
      </c>
    </row>
    <row r="4" spans="1:5" x14ac:dyDescent="0.4">
      <c r="A4" s="135"/>
      <c r="B4" s="58"/>
      <c r="C4" s="58"/>
      <c r="D4" s="22" t="s">
        <v>7753</v>
      </c>
      <c r="E4" s="102" t="s">
        <v>7754</v>
      </c>
    </row>
    <row r="5" spans="1:5" x14ac:dyDescent="0.4">
      <c r="A5" s="135"/>
      <c r="B5" s="58"/>
      <c r="C5" s="58"/>
      <c r="D5" s="103" t="s">
        <v>7755</v>
      </c>
      <c r="E5" s="102" t="s">
        <v>7756</v>
      </c>
    </row>
    <row r="6" spans="1:5" x14ac:dyDescent="0.4">
      <c r="A6" s="135"/>
      <c r="B6" s="58"/>
      <c r="C6" s="58"/>
      <c r="D6" s="25" t="s">
        <v>7757</v>
      </c>
      <c r="E6" s="102" t="s">
        <v>7758</v>
      </c>
    </row>
    <row r="7" spans="1:5" ht="15" thickBot="1" x14ac:dyDescent="0.45">
      <c r="A7" s="139"/>
      <c r="B7" s="31"/>
      <c r="C7" s="31"/>
      <c r="D7" s="26"/>
      <c r="E7" s="33"/>
    </row>
    <row r="8" spans="1:5" ht="15" thickBot="1" x14ac:dyDescent="0.45">
      <c r="A8" s="3" t="s">
        <v>162</v>
      </c>
      <c r="B8" s="39" t="s">
        <v>5463</v>
      </c>
      <c r="C8" s="39" t="s">
        <v>87</v>
      </c>
      <c r="D8" s="59"/>
      <c r="E8" s="34"/>
    </row>
    <row r="9" spans="1:5" ht="15" thickBot="1" x14ac:dyDescent="0.45">
      <c r="A9" s="60"/>
      <c r="B9" s="39" t="s">
        <v>82</v>
      </c>
      <c r="C9" s="39" t="s">
        <v>86</v>
      </c>
      <c r="D9" s="57"/>
    </row>
    <row r="10" spans="1:5" ht="15" thickBot="1" x14ac:dyDescent="0.45">
      <c r="A10" s="61"/>
      <c r="B10" s="62"/>
      <c r="C10" s="62"/>
    </row>
    <row r="11" spans="1:5" x14ac:dyDescent="0.4">
      <c r="A11" s="55" t="s">
        <v>10725</v>
      </c>
      <c r="B11" s="55" t="s">
        <v>10726</v>
      </c>
      <c r="C11" s="55" t="s">
        <v>10727</v>
      </c>
      <c r="D11" t="s">
        <v>7788</v>
      </c>
    </row>
  </sheetData>
  <mergeCells count="3">
    <mergeCell ref="A1:C1"/>
    <mergeCell ref="A2:C2"/>
    <mergeCell ref="A3:A7"/>
  </mergeCells>
  <hyperlinks>
    <hyperlink ref="A11" location="'Elements'!C2984" display="Metric=LineNumber_BASTR06" xr:uid="{00000000-0004-0000-5100-000000000000}"/>
    <hyperlink ref="B11" location="'Elements'!C2985" display="Metric=AML12065413" xr:uid="{00000000-0004-0000-5100-000001000000}"/>
    <hyperlink ref="C11" location="'Elements'!C2986" display="Metric=AML12065414" xr:uid="{00000000-0004-0000-5100-000002000000}"/>
  </hyperlinks>
  <pageMargins left="0.7" right="0.7" top="0.75" bottom="0.75" header="0.3" footer="0.3"/>
  <headerFooter alignWithMargins="0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P31"/>
  <sheetViews>
    <sheetView workbookViewId="0"/>
  </sheetViews>
  <sheetFormatPr defaultRowHeight="14.6" x14ac:dyDescent="0.4"/>
  <cols>
    <col min="1" max="1" width="62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56"/>
      <c r="B1" s="160" t="s">
        <v>5469</v>
      </c>
      <c r="C1" s="132"/>
      <c r="D1" s="132"/>
      <c r="E1" s="132"/>
      <c r="F1" s="132"/>
      <c r="G1" s="80"/>
      <c r="H1" s="80"/>
      <c r="I1" s="81"/>
    </row>
    <row r="2" spans="1:16" x14ac:dyDescent="0.4">
      <c r="A2" s="20"/>
      <c r="B2" s="133" t="s">
        <v>7748</v>
      </c>
      <c r="C2" s="134"/>
      <c r="D2" s="134"/>
      <c r="E2" s="134"/>
      <c r="F2" s="134"/>
      <c r="G2" s="58"/>
      <c r="H2" s="19" t="s">
        <v>7749</v>
      </c>
      <c r="I2" s="102" t="s">
        <v>7750</v>
      </c>
    </row>
    <row r="3" spans="1:16" x14ac:dyDescent="0.4">
      <c r="A3" s="23"/>
      <c r="B3" s="58"/>
      <c r="C3" s="58"/>
      <c r="D3" s="58"/>
      <c r="E3" s="58"/>
      <c r="F3" s="58"/>
      <c r="G3" s="58"/>
      <c r="H3" s="21" t="s">
        <v>7751</v>
      </c>
      <c r="I3" s="102" t="s">
        <v>7752</v>
      </c>
    </row>
    <row r="4" spans="1:16" x14ac:dyDescent="0.4">
      <c r="A4" s="23"/>
      <c r="B4" s="58"/>
      <c r="C4" s="58"/>
      <c r="D4" s="58"/>
      <c r="E4" s="58"/>
      <c r="F4" s="58"/>
      <c r="G4" s="58"/>
      <c r="H4" s="22" t="s">
        <v>7753</v>
      </c>
      <c r="I4" s="102" t="s">
        <v>7754</v>
      </c>
    </row>
    <row r="5" spans="1:16" x14ac:dyDescent="0.4">
      <c r="A5" s="23"/>
      <c r="B5" s="58"/>
      <c r="C5" s="58"/>
      <c r="D5" s="58"/>
      <c r="E5" s="58"/>
      <c r="F5" s="58"/>
      <c r="G5" s="58"/>
      <c r="H5" s="103" t="s">
        <v>7755</v>
      </c>
      <c r="I5" s="102" t="s">
        <v>7756</v>
      </c>
    </row>
    <row r="6" spans="1:16" x14ac:dyDescent="0.4">
      <c r="A6" s="23"/>
      <c r="B6" s="58"/>
      <c r="C6" s="58"/>
      <c r="D6" s="58"/>
      <c r="E6" s="5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8"/>
      <c r="B7" s="31"/>
      <c r="C7" s="31"/>
      <c r="D7" s="31"/>
      <c r="E7" s="31"/>
      <c r="F7" s="31"/>
      <c r="G7" s="31"/>
      <c r="H7" s="31"/>
      <c r="I7" s="76"/>
    </row>
    <row r="8" spans="1:16" ht="15" thickBot="1" x14ac:dyDescent="0.45">
      <c r="A8" s="85"/>
      <c r="B8" s="86"/>
      <c r="C8" s="86"/>
      <c r="D8" s="86"/>
      <c r="E8" s="86"/>
      <c r="F8" s="86"/>
      <c r="G8" s="35"/>
      <c r="H8" s="35"/>
      <c r="I8" s="38"/>
    </row>
    <row r="9" spans="1:16" ht="15" thickBot="1" x14ac:dyDescent="0.45">
      <c r="A9" s="128" t="s">
        <v>10728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114" t="s">
        <v>10729</v>
      </c>
      <c r="B11" s="149"/>
      <c r="C11" s="149"/>
      <c r="D11" s="149"/>
      <c r="E11" s="149"/>
      <c r="F11" s="149"/>
      <c r="G11" s="149"/>
      <c r="H11" s="149"/>
      <c r="I11" s="149"/>
    </row>
    <row r="12" spans="1:16" x14ac:dyDescent="0.4">
      <c r="A12" s="44" t="s">
        <v>5470</v>
      </c>
      <c r="B12" s="46" t="s">
        <v>80</v>
      </c>
      <c r="C12" s="47"/>
      <c r="D12" s="47"/>
      <c r="E12" s="47"/>
      <c r="F12" s="47"/>
      <c r="G12" s="47"/>
      <c r="H12" s="47"/>
      <c r="I12" s="48"/>
      <c r="J12" s="55" t="s">
        <v>10733</v>
      </c>
      <c r="K12" s="55" t="s">
        <v>10734</v>
      </c>
      <c r="L12" s="55" t="s">
        <v>10735</v>
      </c>
      <c r="M12" s="55" t="s">
        <v>10736</v>
      </c>
      <c r="N12" s="55" t="s">
        <v>10737</v>
      </c>
      <c r="O12" s="55" t="s">
        <v>10738</v>
      </c>
      <c r="P12" s="55" t="s">
        <v>10739</v>
      </c>
    </row>
    <row r="13" spans="1:16" x14ac:dyDescent="0.4">
      <c r="A13" s="45" t="s">
        <v>5485</v>
      </c>
      <c r="B13" s="46" t="s">
        <v>90</v>
      </c>
      <c r="C13" s="47"/>
      <c r="D13" s="47"/>
      <c r="E13" s="47"/>
      <c r="F13" s="47"/>
      <c r="G13" s="47"/>
      <c r="H13" s="47"/>
      <c r="I13" s="48"/>
      <c r="J13" s="55" t="s">
        <v>10740</v>
      </c>
      <c r="K13" s="55" t="s">
        <v>10741</v>
      </c>
      <c r="L13" s="55" t="s">
        <v>10742</v>
      </c>
      <c r="M13" s="55" t="s">
        <v>10743</v>
      </c>
      <c r="N13" s="55" t="s">
        <v>10744</v>
      </c>
      <c r="O13" s="55" t="s">
        <v>10745</v>
      </c>
      <c r="P13" s="55" t="s">
        <v>10746</v>
      </c>
    </row>
    <row r="14" spans="1:16" x14ac:dyDescent="0.4">
      <c r="A14" s="45" t="s">
        <v>5500</v>
      </c>
      <c r="B14" s="46" t="s">
        <v>96</v>
      </c>
      <c r="C14" s="47"/>
      <c r="D14" s="47"/>
      <c r="E14" s="47"/>
      <c r="F14" s="47"/>
      <c r="G14" s="47"/>
      <c r="H14" s="47"/>
      <c r="I14" s="48"/>
      <c r="J14" s="55" t="s">
        <v>10747</v>
      </c>
      <c r="K14" s="55" t="s">
        <v>10748</v>
      </c>
      <c r="L14" s="55" t="s">
        <v>10749</v>
      </c>
      <c r="M14" s="55" t="s">
        <v>10750</v>
      </c>
      <c r="N14" s="55" t="s">
        <v>10751</v>
      </c>
      <c r="O14" s="55" t="s">
        <v>10752</v>
      </c>
      <c r="P14" s="55" t="s">
        <v>10753</v>
      </c>
    </row>
    <row r="15" spans="1:16" x14ac:dyDescent="0.4">
      <c r="A15" s="45" t="s">
        <v>5515</v>
      </c>
      <c r="B15" s="46" t="s">
        <v>102</v>
      </c>
      <c r="C15" s="47"/>
      <c r="D15" s="47"/>
      <c r="E15" s="47"/>
      <c r="F15" s="47"/>
      <c r="G15" s="47"/>
      <c r="H15" s="47"/>
      <c r="I15" s="48"/>
      <c r="J15" s="55" t="s">
        <v>10754</v>
      </c>
      <c r="K15" s="55" t="s">
        <v>10755</v>
      </c>
      <c r="L15" s="55" t="s">
        <v>10756</v>
      </c>
      <c r="M15" s="55" t="s">
        <v>10757</v>
      </c>
      <c r="N15" s="55" t="s">
        <v>10758</v>
      </c>
      <c r="O15" s="55" t="s">
        <v>10759</v>
      </c>
      <c r="P15" s="55" t="s">
        <v>10760</v>
      </c>
    </row>
    <row r="16" spans="1:16" x14ac:dyDescent="0.4">
      <c r="A16" s="45" t="s">
        <v>5530</v>
      </c>
      <c r="B16" s="46" t="s">
        <v>108</v>
      </c>
      <c r="C16" s="47"/>
      <c r="D16" s="47"/>
      <c r="E16" s="47"/>
      <c r="F16" s="47"/>
      <c r="G16" s="47"/>
      <c r="H16" s="47"/>
      <c r="I16" s="48"/>
      <c r="J16" s="55" t="s">
        <v>10761</v>
      </c>
      <c r="K16" s="55" t="s">
        <v>10762</v>
      </c>
      <c r="L16" s="55" t="s">
        <v>10763</v>
      </c>
      <c r="M16" s="55" t="s">
        <v>10764</v>
      </c>
      <c r="N16" s="55" t="s">
        <v>10765</v>
      </c>
      <c r="O16" s="55" t="s">
        <v>10766</v>
      </c>
      <c r="P16" s="55" t="s">
        <v>10767</v>
      </c>
    </row>
    <row r="17" spans="1:16" x14ac:dyDescent="0.4">
      <c r="A17" s="116" t="s">
        <v>10730</v>
      </c>
      <c r="B17" s="93"/>
      <c r="C17" s="94"/>
      <c r="D17" s="95"/>
      <c r="E17" s="95"/>
      <c r="F17" s="95"/>
      <c r="G17" s="95"/>
      <c r="H17" s="95"/>
      <c r="I17" s="96"/>
    </row>
    <row r="18" spans="1:16" x14ac:dyDescent="0.4">
      <c r="A18" s="45" t="s">
        <v>5545</v>
      </c>
      <c r="B18" s="46" t="s">
        <v>114</v>
      </c>
      <c r="C18" s="47"/>
      <c r="D18" s="47"/>
      <c r="E18" s="47"/>
      <c r="F18" s="47"/>
      <c r="G18" s="47"/>
      <c r="H18" s="47"/>
      <c r="I18" s="48"/>
      <c r="J18" s="55" t="s">
        <v>10768</v>
      </c>
      <c r="K18" s="55" t="s">
        <v>10769</v>
      </c>
      <c r="L18" s="55" t="s">
        <v>10770</v>
      </c>
      <c r="M18" s="55" t="s">
        <v>10771</v>
      </c>
      <c r="N18" s="55" t="s">
        <v>10772</v>
      </c>
      <c r="O18" s="55" t="s">
        <v>10773</v>
      </c>
      <c r="P18" s="55" t="s">
        <v>10774</v>
      </c>
    </row>
    <row r="19" spans="1:16" x14ac:dyDescent="0.4">
      <c r="A19" s="45" t="s">
        <v>5485</v>
      </c>
      <c r="B19" s="46" t="s">
        <v>120</v>
      </c>
      <c r="C19" s="47"/>
      <c r="D19" s="47"/>
      <c r="E19" s="47"/>
      <c r="F19" s="47"/>
      <c r="G19" s="47"/>
      <c r="H19" s="47"/>
      <c r="I19" s="48"/>
      <c r="J19" s="55" t="s">
        <v>10775</v>
      </c>
      <c r="K19" s="55" t="s">
        <v>10776</v>
      </c>
      <c r="L19" s="55" t="s">
        <v>10777</v>
      </c>
      <c r="M19" s="55" t="s">
        <v>10778</v>
      </c>
      <c r="N19" s="55" t="s">
        <v>10779</v>
      </c>
      <c r="O19" s="55" t="s">
        <v>10780</v>
      </c>
      <c r="P19" s="55" t="s">
        <v>10781</v>
      </c>
    </row>
    <row r="20" spans="1:16" x14ac:dyDescent="0.4">
      <c r="A20" s="45" t="s">
        <v>5500</v>
      </c>
      <c r="B20" s="46" t="s">
        <v>126</v>
      </c>
      <c r="C20" s="47"/>
      <c r="D20" s="47"/>
      <c r="E20" s="47"/>
      <c r="F20" s="47"/>
      <c r="G20" s="47"/>
      <c r="H20" s="47"/>
      <c r="I20" s="48"/>
      <c r="J20" s="55" t="s">
        <v>10782</v>
      </c>
      <c r="K20" s="55" t="s">
        <v>10783</v>
      </c>
      <c r="L20" s="55" t="s">
        <v>10784</v>
      </c>
      <c r="M20" s="55" t="s">
        <v>10785</v>
      </c>
      <c r="N20" s="55" t="s">
        <v>10786</v>
      </c>
      <c r="O20" s="55" t="s">
        <v>10787</v>
      </c>
      <c r="P20" s="55" t="s">
        <v>10788</v>
      </c>
    </row>
    <row r="21" spans="1:16" x14ac:dyDescent="0.4">
      <c r="A21" s="45" t="s">
        <v>5515</v>
      </c>
      <c r="B21" s="46" t="s">
        <v>132</v>
      </c>
      <c r="C21" s="47"/>
      <c r="D21" s="47"/>
      <c r="E21" s="47"/>
      <c r="F21" s="47"/>
      <c r="G21" s="47"/>
      <c r="H21" s="47"/>
      <c r="I21" s="48"/>
      <c r="J21" s="55" t="s">
        <v>10789</v>
      </c>
      <c r="K21" s="55" t="s">
        <v>10790</v>
      </c>
      <c r="L21" s="55" t="s">
        <v>10791</v>
      </c>
      <c r="M21" s="55" t="s">
        <v>10792</v>
      </c>
      <c r="N21" s="55" t="s">
        <v>10793</v>
      </c>
      <c r="O21" s="55" t="s">
        <v>10794</v>
      </c>
      <c r="P21" s="55" t="s">
        <v>10795</v>
      </c>
    </row>
    <row r="22" spans="1:16" x14ac:dyDescent="0.4">
      <c r="A22" s="45" t="s">
        <v>5530</v>
      </c>
      <c r="B22" s="46" t="s">
        <v>138</v>
      </c>
      <c r="C22" s="47"/>
      <c r="D22" s="47"/>
      <c r="E22" s="47"/>
      <c r="F22" s="47"/>
      <c r="G22" s="47"/>
      <c r="H22" s="47"/>
      <c r="I22" s="48"/>
      <c r="J22" s="55" t="s">
        <v>10796</v>
      </c>
      <c r="K22" s="55" t="s">
        <v>10797</v>
      </c>
      <c r="L22" s="55" t="s">
        <v>10798</v>
      </c>
      <c r="M22" s="55" t="s">
        <v>10799</v>
      </c>
      <c r="N22" s="55" t="s">
        <v>10800</v>
      </c>
      <c r="O22" s="55" t="s">
        <v>10801</v>
      </c>
      <c r="P22" s="55" t="s">
        <v>10802</v>
      </c>
    </row>
    <row r="23" spans="1:16" x14ac:dyDescent="0.4">
      <c r="A23" s="116" t="s">
        <v>10731</v>
      </c>
      <c r="B23" s="93"/>
      <c r="C23" s="94"/>
      <c r="D23" s="95"/>
      <c r="E23" s="95"/>
      <c r="F23" s="95"/>
      <c r="G23" s="95"/>
      <c r="H23" s="95"/>
      <c r="I23" s="96"/>
    </row>
    <row r="24" spans="1:16" x14ac:dyDescent="0.4">
      <c r="A24" s="45" t="s">
        <v>5588</v>
      </c>
      <c r="B24" s="46" t="s">
        <v>144</v>
      </c>
      <c r="C24" s="47"/>
      <c r="D24" s="47"/>
      <c r="E24" s="47"/>
      <c r="F24" s="47"/>
      <c r="G24" s="47"/>
      <c r="H24" s="47"/>
      <c r="I24" s="48"/>
      <c r="J24" s="55" t="s">
        <v>10803</v>
      </c>
      <c r="K24" s="55" t="s">
        <v>10804</v>
      </c>
      <c r="L24" s="55" t="s">
        <v>10805</v>
      </c>
      <c r="M24" s="55" t="s">
        <v>10806</v>
      </c>
      <c r="N24" s="55" t="s">
        <v>10807</v>
      </c>
      <c r="O24" s="55" t="s">
        <v>10808</v>
      </c>
      <c r="P24" s="55" t="s">
        <v>10809</v>
      </c>
    </row>
    <row r="25" spans="1:16" x14ac:dyDescent="0.4">
      <c r="A25" s="45" t="s">
        <v>5603</v>
      </c>
      <c r="B25" s="46" t="s">
        <v>150</v>
      </c>
      <c r="C25" s="47"/>
      <c r="D25" s="47"/>
      <c r="E25" s="47"/>
      <c r="F25" s="47"/>
      <c r="G25" s="47"/>
      <c r="H25" s="47"/>
      <c r="I25" s="48"/>
      <c r="J25" s="55" t="s">
        <v>10810</v>
      </c>
      <c r="K25" s="55" t="s">
        <v>10811</v>
      </c>
      <c r="L25" s="55" t="s">
        <v>10812</v>
      </c>
      <c r="M25" s="55" t="s">
        <v>10813</v>
      </c>
      <c r="N25" s="55" t="s">
        <v>10814</v>
      </c>
      <c r="O25" s="55" t="s">
        <v>10815</v>
      </c>
      <c r="P25" s="55" t="s">
        <v>10816</v>
      </c>
    </row>
    <row r="26" spans="1:16" x14ac:dyDescent="0.4">
      <c r="A26" s="45" t="s">
        <v>5618</v>
      </c>
      <c r="B26" s="46" t="s">
        <v>480</v>
      </c>
      <c r="C26" s="47"/>
      <c r="D26" s="47"/>
      <c r="E26" s="47"/>
      <c r="F26" s="47"/>
      <c r="G26" s="47"/>
      <c r="H26" s="47"/>
      <c r="I26" s="48"/>
      <c r="J26" s="55" t="s">
        <v>10817</v>
      </c>
      <c r="K26" s="55" t="s">
        <v>10818</v>
      </c>
      <c r="L26" s="55" t="s">
        <v>10819</v>
      </c>
      <c r="M26" s="55" t="s">
        <v>10820</v>
      </c>
      <c r="N26" s="55" t="s">
        <v>10821</v>
      </c>
      <c r="O26" s="55" t="s">
        <v>10822</v>
      </c>
      <c r="P26" s="55" t="s">
        <v>10823</v>
      </c>
    </row>
    <row r="27" spans="1:16" x14ac:dyDescent="0.4">
      <c r="A27" s="45" t="s">
        <v>5633</v>
      </c>
      <c r="B27" s="46" t="s">
        <v>486</v>
      </c>
      <c r="C27" s="47"/>
      <c r="D27" s="47"/>
      <c r="E27" s="47"/>
      <c r="F27" s="47"/>
      <c r="G27" s="47"/>
      <c r="H27" s="47"/>
      <c r="I27" s="48"/>
      <c r="J27" s="55" t="s">
        <v>10824</v>
      </c>
      <c r="K27" s="55" t="s">
        <v>10825</v>
      </c>
      <c r="L27" s="55" t="s">
        <v>10826</v>
      </c>
      <c r="M27" s="55" t="s">
        <v>10827</v>
      </c>
      <c r="N27" s="55" t="s">
        <v>10828</v>
      </c>
      <c r="O27" s="55" t="s">
        <v>10829</v>
      </c>
      <c r="P27" s="55" t="s">
        <v>10830</v>
      </c>
    </row>
    <row r="28" spans="1:16" x14ac:dyDescent="0.4">
      <c r="A28" s="92" t="s">
        <v>10732</v>
      </c>
      <c r="B28" s="93"/>
      <c r="C28" s="94"/>
      <c r="D28" s="95"/>
      <c r="E28" s="95"/>
      <c r="F28" s="95"/>
      <c r="G28" s="95"/>
      <c r="H28" s="95"/>
      <c r="I28" s="96"/>
    </row>
    <row r="29" spans="1:16" x14ac:dyDescent="0.4">
      <c r="A29" s="124" t="s">
        <v>5648</v>
      </c>
      <c r="B29" s="46" t="s">
        <v>492</v>
      </c>
      <c r="C29" s="47"/>
      <c r="D29" s="47"/>
      <c r="E29" s="47"/>
      <c r="F29" s="47"/>
      <c r="G29" s="47"/>
      <c r="H29" s="47"/>
      <c r="I29" s="48"/>
      <c r="J29" s="55" t="s">
        <v>10831</v>
      </c>
      <c r="K29" s="55" t="s">
        <v>10832</v>
      </c>
      <c r="L29" s="55" t="s">
        <v>10833</v>
      </c>
      <c r="M29" s="55" t="s">
        <v>10834</v>
      </c>
      <c r="N29" s="55" t="s">
        <v>10835</v>
      </c>
      <c r="O29" s="55" t="s">
        <v>10836</v>
      </c>
      <c r="P29" s="55" t="s">
        <v>10837</v>
      </c>
    </row>
    <row r="30" spans="1:16" x14ac:dyDescent="0.4">
      <c r="A30" s="45" t="s">
        <v>5663</v>
      </c>
      <c r="B30" s="46" t="s">
        <v>498</v>
      </c>
      <c r="C30" s="47"/>
      <c r="D30" s="47"/>
      <c r="E30" s="47"/>
      <c r="F30" s="47"/>
      <c r="G30" s="47"/>
      <c r="H30" s="47"/>
      <c r="I30" s="48"/>
      <c r="J30" s="55" t="s">
        <v>10838</v>
      </c>
      <c r="K30" s="55" t="s">
        <v>10839</v>
      </c>
      <c r="L30" s="55" t="s">
        <v>10840</v>
      </c>
      <c r="M30" s="55" t="s">
        <v>10841</v>
      </c>
      <c r="N30" s="55" t="s">
        <v>10842</v>
      </c>
      <c r="O30" s="55" t="s">
        <v>10843</v>
      </c>
      <c r="P30" s="55" t="s">
        <v>10844</v>
      </c>
    </row>
    <row r="31" spans="1:16" ht="15" thickBot="1" x14ac:dyDescent="0.45">
      <c r="A31" s="125" t="s">
        <v>5678</v>
      </c>
      <c r="B31" s="52" t="s">
        <v>504</v>
      </c>
      <c r="C31" s="53"/>
      <c r="D31" s="53"/>
      <c r="E31" s="53"/>
      <c r="F31" s="53"/>
      <c r="G31" s="53"/>
      <c r="H31" s="53"/>
      <c r="I31" s="54"/>
      <c r="J31" s="55" t="s">
        <v>10845</v>
      </c>
      <c r="K31" s="55" t="s">
        <v>10846</v>
      </c>
      <c r="L31" s="55" t="s">
        <v>10847</v>
      </c>
      <c r="M31" s="55" t="s">
        <v>10848</v>
      </c>
      <c r="N31" s="55" t="s">
        <v>10849</v>
      </c>
      <c r="O31" s="55" t="s">
        <v>10850</v>
      </c>
      <c r="P31" s="55" t="s">
        <v>10851</v>
      </c>
    </row>
  </sheetData>
  <mergeCells count="5">
    <mergeCell ref="B1:F1"/>
    <mergeCell ref="B2:F2"/>
    <mergeCell ref="A9:A10"/>
    <mergeCell ref="B9:B10"/>
    <mergeCell ref="B11:I11"/>
  </mergeCells>
  <hyperlinks>
    <hyperlink ref="J12" location="'Elements'!C2989" display="Metric(C12)=AML12065415" xr:uid="{00000000-0004-0000-5200-000000000000}"/>
    <hyperlink ref="K12" location="'Elements'!C2990" display="Metric(D12)=AML12065432" xr:uid="{00000000-0004-0000-5200-000001000000}"/>
    <hyperlink ref="L12" location="'Elements'!C2991" display="Metric(E12)=AML12065449" xr:uid="{00000000-0004-0000-5200-000002000000}"/>
    <hyperlink ref="M12" location="'Elements'!C2992" display="Metric(F12)=AML12065466" xr:uid="{00000000-0004-0000-5200-000003000000}"/>
    <hyperlink ref="N12" location="'Elements'!C2993" display="Metric(G12)=AML12065483" xr:uid="{00000000-0004-0000-5200-000004000000}"/>
    <hyperlink ref="O12" location="'Elements'!C2994" display="Metric(H12)=AML12065500" xr:uid="{00000000-0004-0000-5200-000005000000}"/>
    <hyperlink ref="P12" location="'Elements'!C2995" display="Metric(I12)=AML12065517" xr:uid="{00000000-0004-0000-5200-000006000000}"/>
    <hyperlink ref="J13" location="'Elements'!C2996" display="Metric(C13)=AML12065416" xr:uid="{00000000-0004-0000-5200-000007000000}"/>
    <hyperlink ref="K13" location="'Elements'!C2997" display="Metric(D13)=AML12065433" xr:uid="{00000000-0004-0000-5200-000008000000}"/>
    <hyperlink ref="L13" location="'Elements'!C2998" display="Metric(E13)=AML12065450" xr:uid="{00000000-0004-0000-5200-000009000000}"/>
    <hyperlink ref="M13" location="'Elements'!C2999" display="Metric(F13)=AML12065467" xr:uid="{00000000-0004-0000-5200-00000A000000}"/>
    <hyperlink ref="N13" location="'Elements'!C3000" display="Metric(G13)=AML12065484" xr:uid="{00000000-0004-0000-5200-00000B000000}"/>
    <hyperlink ref="O13" location="'Elements'!C3001" display="Metric(H13)=AML12065501" xr:uid="{00000000-0004-0000-5200-00000C000000}"/>
    <hyperlink ref="P13" location="'Elements'!C3002" display="Metric(I13)=AML12065518" xr:uid="{00000000-0004-0000-5200-00000D000000}"/>
    <hyperlink ref="J14" location="'Elements'!C3003" display="Metric(C14)=AML12065417" xr:uid="{00000000-0004-0000-5200-00000E000000}"/>
    <hyperlink ref="K14" location="'Elements'!C3004" display="Metric(D14)=AML12065434" xr:uid="{00000000-0004-0000-5200-00000F000000}"/>
    <hyperlink ref="L14" location="'Elements'!C3005" display="Metric(E14)=AML12065451" xr:uid="{00000000-0004-0000-5200-000010000000}"/>
    <hyperlink ref="M14" location="'Elements'!C3006" display="Metric(F14)=AML12065468" xr:uid="{00000000-0004-0000-5200-000011000000}"/>
    <hyperlink ref="N14" location="'Elements'!C3007" display="Metric(G14)=AML12065485" xr:uid="{00000000-0004-0000-5200-000012000000}"/>
    <hyperlink ref="O14" location="'Elements'!C3008" display="Metric(H14)=AML12065502" xr:uid="{00000000-0004-0000-5200-000013000000}"/>
    <hyperlink ref="P14" location="'Elements'!C3009" display="Metric(I14)=AML12065519" xr:uid="{00000000-0004-0000-5200-000014000000}"/>
    <hyperlink ref="J15" location="'Elements'!C3010" display="Metric(C15)=AML12065418" xr:uid="{00000000-0004-0000-5200-000015000000}"/>
    <hyperlink ref="K15" location="'Elements'!C3011" display="Metric(D15)=AML12065435" xr:uid="{00000000-0004-0000-5200-000016000000}"/>
    <hyperlink ref="L15" location="'Elements'!C3012" display="Metric(E15)=AML12065452" xr:uid="{00000000-0004-0000-5200-000017000000}"/>
    <hyperlink ref="M15" location="'Elements'!C3013" display="Metric(F15)=AML12065469" xr:uid="{00000000-0004-0000-5200-000018000000}"/>
    <hyperlink ref="N15" location="'Elements'!C3014" display="Metric(G15)=AML12065486" xr:uid="{00000000-0004-0000-5200-000019000000}"/>
    <hyperlink ref="O15" location="'Elements'!C3015" display="Metric(H15)=AML12065503" xr:uid="{00000000-0004-0000-5200-00001A000000}"/>
    <hyperlink ref="P15" location="'Elements'!C3016" display="Metric(I15)=AML12065520" xr:uid="{00000000-0004-0000-5200-00001B000000}"/>
    <hyperlink ref="J16" location="'Elements'!C3017" display="Metric(C16)=AML12065419" xr:uid="{00000000-0004-0000-5200-00001C000000}"/>
    <hyperlink ref="K16" location="'Elements'!C3018" display="Metric(D16)=AML12065436" xr:uid="{00000000-0004-0000-5200-00001D000000}"/>
    <hyperlink ref="L16" location="'Elements'!C3019" display="Metric(E16)=AML12065453" xr:uid="{00000000-0004-0000-5200-00001E000000}"/>
    <hyperlink ref="M16" location="'Elements'!C3020" display="Metric(F16)=AML12065470" xr:uid="{00000000-0004-0000-5200-00001F000000}"/>
    <hyperlink ref="N16" location="'Elements'!C3021" display="Metric(G16)=AML12065487" xr:uid="{00000000-0004-0000-5200-000020000000}"/>
    <hyperlink ref="O16" location="'Elements'!C3022" display="Metric(H16)=AML12065504" xr:uid="{00000000-0004-0000-5200-000021000000}"/>
    <hyperlink ref="P16" location="'Elements'!C3023" display="Metric(I16)=AML12065521" xr:uid="{00000000-0004-0000-5200-000022000000}"/>
    <hyperlink ref="J18" location="'Elements'!C3024" display="Metric(C18)=AML12065420" xr:uid="{00000000-0004-0000-5200-000023000000}"/>
    <hyperlink ref="K18" location="'Elements'!C3025" display="Metric(D18)=AML12065437" xr:uid="{00000000-0004-0000-5200-000024000000}"/>
    <hyperlink ref="L18" location="'Elements'!C3026" display="Metric(E18)=AML12065454" xr:uid="{00000000-0004-0000-5200-000025000000}"/>
    <hyperlink ref="M18" location="'Elements'!C3027" display="Metric(F18)=AML12065471" xr:uid="{00000000-0004-0000-5200-000026000000}"/>
    <hyperlink ref="N18" location="'Elements'!C3028" display="Metric(G18)=AML12065488" xr:uid="{00000000-0004-0000-5200-000027000000}"/>
    <hyperlink ref="O18" location="'Elements'!C3029" display="Metric(H18)=AML12065505" xr:uid="{00000000-0004-0000-5200-000028000000}"/>
    <hyperlink ref="P18" location="'Elements'!C3030" display="Metric(I18)=AML12065522" xr:uid="{00000000-0004-0000-5200-000029000000}"/>
    <hyperlink ref="J19" location="'Elements'!C3031" display="Metric(C19)=AML12065421" xr:uid="{00000000-0004-0000-5200-00002A000000}"/>
    <hyperlink ref="K19" location="'Elements'!C3032" display="Metric(D19)=AML12065438" xr:uid="{00000000-0004-0000-5200-00002B000000}"/>
    <hyperlink ref="L19" location="'Elements'!C3033" display="Metric(E19)=AML12065455" xr:uid="{00000000-0004-0000-5200-00002C000000}"/>
    <hyperlink ref="M19" location="'Elements'!C3034" display="Metric(F19)=AML12065472" xr:uid="{00000000-0004-0000-5200-00002D000000}"/>
    <hyperlink ref="N19" location="'Elements'!C3035" display="Metric(G19)=AML12065489" xr:uid="{00000000-0004-0000-5200-00002E000000}"/>
    <hyperlink ref="O19" location="'Elements'!C3036" display="Metric(H19)=AML12065506" xr:uid="{00000000-0004-0000-5200-00002F000000}"/>
    <hyperlink ref="P19" location="'Elements'!C3037" display="Metric(I19)=AML12065523" xr:uid="{00000000-0004-0000-5200-000030000000}"/>
    <hyperlink ref="J20" location="'Elements'!C3038" display="Metric(C20)=AML12065422" xr:uid="{00000000-0004-0000-5200-000031000000}"/>
    <hyperlink ref="K20" location="'Elements'!C3039" display="Metric(D20)=AML12065439" xr:uid="{00000000-0004-0000-5200-000032000000}"/>
    <hyperlink ref="L20" location="'Elements'!C3040" display="Metric(E20)=AML12065456" xr:uid="{00000000-0004-0000-5200-000033000000}"/>
    <hyperlink ref="M20" location="'Elements'!C3041" display="Metric(F20)=AML12065473" xr:uid="{00000000-0004-0000-5200-000034000000}"/>
    <hyperlink ref="N20" location="'Elements'!C3042" display="Metric(G20)=AML12065490" xr:uid="{00000000-0004-0000-5200-000035000000}"/>
    <hyperlink ref="O20" location="'Elements'!C3043" display="Metric(H20)=AML12065507" xr:uid="{00000000-0004-0000-5200-000036000000}"/>
    <hyperlink ref="P20" location="'Elements'!C3044" display="Metric(I20)=AML12065524" xr:uid="{00000000-0004-0000-5200-000037000000}"/>
    <hyperlink ref="J21" location="'Elements'!C3045" display="Metric(C21)=AML12065423" xr:uid="{00000000-0004-0000-5200-000038000000}"/>
    <hyperlink ref="K21" location="'Elements'!C3046" display="Metric(D21)=AML12065440" xr:uid="{00000000-0004-0000-5200-000039000000}"/>
    <hyperlink ref="L21" location="'Elements'!C3047" display="Metric(E21)=AML12065457" xr:uid="{00000000-0004-0000-5200-00003A000000}"/>
    <hyperlink ref="M21" location="'Elements'!C3048" display="Metric(F21)=AML12065474" xr:uid="{00000000-0004-0000-5200-00003B000000}"/>
    <hyperlink ref="N21" location="'Elements'!C3049" display="Metric(G21)=AML12065491" xr:uid="{00000000-0004-0000-5200-00003C000000}"/>
    <hyperlink ref="O21" location="'Elements'!C3050" display="Metric(H21)=AML12065508" xr:uid="{00000000-0004-0000-5200-00003D000000}"/>
    <hyperlink ref="P21" location="'Elements'!C3051" display="Metric(I21)=AML12065525" xr:uid="{00000000-0004-0000-5200-00003E000000}"/>
    <hyperlink ref="J22" location="'Elements'!C3052" display="Metric(C22)=AML12065424" xr:uid="{00000000-0004-0000-5200-00003F000000}"/>
    <hyperlink ref="K22" location="'Elements'!C3053" display="Metric(D22)=AML12065441" xr:uid="{00000000-0004-0000-5200-000040000000}"/>
    <hyperlink ref="L22" location="'Elements'!C3054" display="Metric(E22)=AML12065458" xr:uid="{00000000-0004-0000-5200-000041000000}"/>
    <hyperlink ref="M22" location="'Elements'!C3055" display="Metric(F22)=AML12065475" xr:uid="{00000000-0004-0000-5200-000042000000}"/>
    <hyperlink ref="N22" location="'Elements'!C3056" display="Metric(G22)=AML12065492" xr:uid="{00000000-0004-0000-5200-000043000000}"/>
    <hyperlink ref="O22" location="'Elements'!C3057" display="Metric(H22)=AML12065509" xr:uid="{00000000-0004-0000-5200-000044000000}"/>
    <hyperlink ref="P22" location="'Elements'!C3058" display="Metric(I22)=AML12065526" xr:uid="{00000000-0004-0000-5200-000045000000}"/>
    <hyperlink ref="J24" location="'Elements'!C3059" display="Metric(C24)=AML12065425" xr:uid="{00000000-0004-0000-5200-000046000000}"/>
    <hyperlink ref="K24" location="'Elements'!C3060" display="Metric(D24)=AML12065442" xr:uid="{00000000-0004-0000-5200-000047000000}"/>
    <hyperlink ref="L24" location="'Elements'!C3061" display="Metric(E24)=AML12065459" xr:uid="{00000000-0004-0000-5200-000048000000}"/>
    <hyperlink ref="M24" location="'Elements'!C3062" display="Metric(F24)=AML12065476" xr:uid="{00000000-0004-0000-5200-000049000000}"/>
    <hyperlink ref="N24" location="'Elements'!C3063" display="Metric(G24)=AML12065493" xr:uid="{00000000-0004-0000-5200-00004A000000}"/>
    <hyperlink ref="O24" location="'Elements'!C3064" display="Metric(H24)=AML12065510" xr:uid="{00000000-0004-0000-5200-00004B000000}"/>
    <hyperlink ref="P24" location="'Elements'!C3065" display="Metric(I24)=AML12065527" xr:uid="{00000000-0004-0000-5200-00004C000000}"/>
    <hyperlink ref="J25" location="'Elements'!C3066" display="Metric(C25)=AML12065426" xr:uid="{00000000-0004-0000-5200-00004D000000}"/>
    <hyperlink ref="K25" location="'Elements'!C3067" display="Metric(D25)=AML12065443" xr:uid="{00000000-0004-0000-5200-00004E000000}"/>
    <hyperlink ref="L25" location="'Elements'!C3068" display="Metric(E25)=AML12065460" xr:uid="{00000000-0004-0000-5200-00004F000000}"/>
    <hyperlink ref="M25" location="'Elements'!C3069" display="Metric(F25)=AML12065477" xr:uid="{00000000-0004-0000-5200-000050000000}"/>
    <hyperlink ref="N25" location="'Elements'!C3070" display="Metric(G25)=AML12065494" xr:uid="{00000000-0004-0000-5200-000051000000}"/>
    <hyperlink ref="O25" location="'Elements'!C3071" display="Metric(H25)=AML12065511" xr:uid="{00000000-0004-0000-5200-000052000000}"/>
    <hyperlink ref="P25" location="'Elements'!C3072" display="Metric(I25)=AML12065528" xr:uid="{00000000-0004-0000-5200-000053000000}"/>
    <hyperlink ref="J26" location="'Elements'!C3073" display="Metric(C26)=AML12065427" xr:uid="{00000000-0004-0000-5200-000054000000}"/>
    <hyperlink ref="K26" location="'Elements'!C3074" display="Metric(D26)=AML12065444" xr:uid="{00000000-0004-0000-5200-000055000000}"/>
    <hyperlink ref="L26" location="'Elements'!C3075" display="Metric(E26)=AML12065461" xr:uid="{00000000-0004-0000-5200-000056000000}"/>
    <hyperlink ref="M26" location="'Elements'!C3076" display="Metric(F26)=AML12065478" xr:uid="{00000000-0004-0000-5200-000057000000}"/>
    <hyperlink ref="N26" location="'Elements'!C3077" display="Metric(G26)=AML12065495" xr:uid="{00000000-0004-0000-5200-000058000000}"/>
    <hyperlink ref="O26" location="'Elements'!C3078" display="Metric(H26)=AML12065512" xr:uid="{00000000-0004-0000-5200-000059000000}"/>
    <hyperlink ref="P26" location="'Elements'!C3079" display="Metric(I26)=AML12065529" xr:uid="{00000000-0004-0000-5200-00005A000000}"/>
    <hyperlink ref="J27" location="'Elements'!C3080" display="Metric(C27)=AML12065428" xr:uid="{00000000-0004-0000-5200-00005B000000}"/>
    <hyperlink ref="K27" location="'Elements'!C3081" display="Metric(D27)=AML12065445" xr:uid="{00000000-0004-0000-5200-00005C000000}"/>
    <hyperlink ref="L27" location="'Elements'!C3082" display="Metric(E27)=AML12065462" xr:uid="{00000000-0004-0000-5200-00005D000000}"/>
    <hyperlink ref="M27" location="'Elements'!C3083" display="Metric(F27)=AML12065479" xr:uid="{00000000-0004-0000-5200-00005E000000}"/>
    <hyperlink ref="N27" location="'Elements'!C3084" display="Metric(G27)=AML12065496" xr:uid="{00000000-0004-0000-5200-00005F000000}"/>
    <hyperlink ref="O27" location="'Elements'!C3085" display="Metric(H27)=AML12065513" xr:uid="{00000000-0004-0000-5200-000060000000}"/>
    <hyperlink ref="P27" location="'Elements'!C3086" display="Metric(I27)=AML12065530" xr:uid="{00000000-0004-0000-5200-000061000000}"/>
    <hyperlink ref="J29" location="'Elements'!C3087" display="Metric(C29)=AML12065429" xr:uid="{00000000-0004-0000-5200-000062000000}"/>
    <hyperlink ref="K29" location="'Elements'!C3088" display="Metric(D29)=AML12065446" xr:uid="{00000000-0004-0000-5200-000063000000}"/>
    <hyperlink ref="L29" location="'Elements'!C3089" display="Metric(E29)=AML12065463" xr:uid="{00000000-0004-0000-5200-000064000000}"/>
    <hyperlink ref="M29" location="'Elements'!C3090" display="Metric(F29)=AML12065480" xr:uid="{00000000-0004-0000-5200-000065000000}"/>
    <hyperlink ref="N29" location="'Elements'!C3091" display="Metric(G29)=AML12065497" xr:uid="{00000000-0004-0000-5200-000066000000}"/>
    <hyperlink ref="O29" location="'Elements'!C3092" display="Metric(H29)=AML12065514" xr:uid="{00000000-0004-0000-5200-000067000000}"/>
    <hyperlink ref="P29" location="'Elements'!C3093" display="Metric(I29)=AML12065531" xr:uid="{00000000-0004-0000-5200-000068000000}"/>
    <hyperlink ref="J30" location="'Elements'!C3094" display="Metric(C30)=AML12065430" xr:uid="{00000000-0004-0000-5200-000069000000}"/>
    <hyperlink ref="K30" location="'Elements'!C3095" display="Metric(D30)=AML12065447" xr:uid="{00000000-0004-0000-5200-00006A000000}"/>
    <hyperlink ref="L30" location="'Elements'!C3096" display="Metric(E30)=AML12065464" xr:uid="{00000000-0004-0000-5200-00006B000000}"/>
    <hyperlink ref="M30" location="'Elements'!C3097" display="Metric(F30)=AML12065481" xr:uid="{00000000-0004-0000-5200-00006C000000}"/>
    <hyperlink ref="N30" location="'Elements'!C3098" display="Metric(G30)=AML12065498" xr:uid="{00000000-0004-0000-5200-00006D000000}"/>
    <hyperlink ref="O30" location="'Elements'!C3099" display="Metric(H30)=AML12065515" xr:uid="{00000000-0004-0000-5200-00006E000000}"/>
    <hyperlink ref="P30" location="'Elements'!C3100" display="Metric(I30)=AML12065532" xr:uid="{00000000-0004-0000-5200-00006F000000}"/>
    <hyperlink ref="J31" location="'Elements'!C3101" display="Metric(C31)=AML12065431" xr:uid="{00000000-0004-0000-5200-000070000000}"/>
    <hyperlink ref="K31" location="'Elements'!C3102" display="Metric(D31)=AML12065448" xr:uid="{00000000-0004-0000-5200-000071000000}"/>
    <hyperlink ref="L31" location="'Elements'!C3103" display="Metric(E31)=AML12065465" xr:uid="{00000000-0004-0000-5200-000072000000}"/>
    <hyperlink ref="M31" location="'Elements'!C3104" display="Metric(F31)=AML12065482" xr:uid="{00000000-0004-0000-5200-000073000000}"/>
    <hyperlink ref="N31" location="'Elements'!C3105" display="Metric(G31)=AML12065499" xr:uid="{00000000-0004-0000-5200-000074000000}"/>
    <hyperlink ref="O31" location="'Elements'!C3106" display="Metric(H31)=AML12065516" xr:uid="{00000000-0004-0000-5200-000075000000}"/>
    <hyperlink ref="P31" location="'Elements'!C3107" display="Metric(I31)=AML12065533" xr:uid="{00000000-0004-0000-5200-000076000000}"/>
  </hyperlinks>
  <pageMargins left="0.7" right="0.7" top="0.75" bottom="0.75" header="0.3" footer="0.3"/>
  <headerFooter alignWithMargins="0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L28"/>
  <sheetViews>
    <sheetView workbookViewId="0"/>
  </sheetViews>
  <sheetFormatPr defaultRowHeight="14.6" x14ac:dyDescent="0.4"/>
  <cols>
    <col min="1" max="1" width="65.3046875" bestFit="1" customWidth="1"/>
    <col min="2" max="2" width="8.3046875" bestFit="1" customWidth="1"/>
    <col min="3" max="3" width="35.15234375" bestFit="1" customWidth="1"/>
    <col min="4" max="4" width="33.15234375" bestFit="1" customWidth="1"/>
    <col min="5" max="5" width="35.3046875" bestFit="1" customWidth="1"/>
    <col min="6" max="6" width="33.15234375" bestFit="1" customWidth="1"/>
    <col min="7" max="7" width="31.15234375" bestFit="1" customWidth="1"/>
  </cols>
  <sheetData>
    <row r="1" spans="1:12" ht="20.149999999999999" x14ac:dyDescent="0.5">
      <c r="A1" s="189" t="s">
        <v>5695</v>
      </c>
      <c r="B1" s="142"/>
      <c r="C1" s="142"/>
      <c r="D1" s="142"/>
      <c r="E1" s="80"/>
      <c r="F1" s="80"/>
      <c r="G1" s="81"/>
    </row>
    <row r="2" spans="1:12" x14ac:dyDescent="0.4">
      <c r="A2" s="157" t="s">
        <v>7748</v>
      </c>
      <c r="B2" s="158"/>
      <c r="C2" s="158"/>
      <c r="D2" s="158"/>
      <c r="E2" s="58"/>
      <c r="F2" s="19" t="s">
        <v>7749</v>
      </c>
      <c r="G2" s="102" t="s">
        <v>7750</v>
      </c>
    </row>
    <row r="3" spans="1:12" x14ac:dyDescent="0.4">
      <c r="A3" s="23"/>
      <c r="B3" s="58"/>
      <c r="C3" s="58"/>
      <c r="D3" s="58"/>
      <c r="E3" s="58"/>
      <c r="F3" s="21" t="s">
        <v>7751</v>
      </c>
      <c r="G3" s="102" t="s">
        <v>7752</v>
      </c>
    </row>
    <row r="4" spans="1:12" x14ac:dyDescent="0.4">
      <c r="A4" s="23"/>
      <c r="B4" s="58"/>
      <c r="C4" s="58"/>
      <c r="D4" s="58"/>
      <c r="E4" s="58"/>
      <c r="F4" s="22" t="s">
        <v>7753</v>
      </c>
      <c r="G4" s="102" t="s">
        <v>7754</v>
      </c>
    </row>
    <row r="5" spans="1:12" x14ac:dyDescent="0.4">
      <c r="A5" s="23"/>
      <c r="B5" s="58"/>
      <c r="C5" s="58"/>
      <c r="D5" s="58"/>
      <c r="E5" s="58"/>
      <c r="F5" s="103" t="s">
        <v>7755</v>
      </c>
      <c r="G5" s="102" t="s">
        <v>7756</v>
      </c>
    </row>
    <row r="6" spans="1:12" x14ac:dyDescent="0.4">
      <c r="A6" s="23"/>
      <c r="B6" s="58"/>
      <c r="C6" s="58"/>
      <c r="D6" s="58"/>
      <c r="E6" s="58"/>
      <c r="F6" s="25" t="s">
        <v>7757</v>
      </c>
      <c r="G6" s="102" t="s">
        <v>7758</v>
      </c>
    </row>
    <row r="7" spans="1:12" ht="15" thickBot="1" x14ac:dyDescent="0.45">
      <c r="A7" s="28"/>
      <c r="B7" s="31"/>
      <c r="C7" s="31"/>
      <c r="D7" s="31"/>
      <c r="E7" s="31"/>
      <c r="F7" s="31"/>
      <c r="G7" s="76"/>
    </row>
    <row r="8" spans="1:12" ht="15" thickBot="1" x14ac:dyDescent="0.45">
      <c r="A8" s="85"/>
      <c r="B8" s="86"/>
      <c r="C8" s="86"/>
      <c r="D8" s="86"/>
      <c r="E8" s="86"/>
      <c r="F8" s="86"/>
      <c r="G8" s="109"/>
    </row>
    <row r="9" spans="1:12" ht="15" thickBot="1" x14ac:dyDescent="0.45">
      <c r="A9" s="130" t="s">
        <v>10852</v>
      </c>
      <c r="B9" s="130" t="s">
        <v>162</v>
      </c>
      <c r="C9" s="178" t="s">
        <v>10853</v>
      </c>
      <c r="D9" s="179"/>
      <c r="E9" s="178" t="s">
        <v>10854</v>
      </c>
      <c r="F9" s="179"/>
      <c r="G9" s="130" t="s">
        <v>87</v>
      </c>
    </row>
    <row r="10" spans="1:12" ht="15" thickBot="1" x14ac:dyDescent="0.45">
      <c r="A10" s="144"/>
      <c r="B10" s="144"/>
      <c r="C10" s="39" t="s">
        <v>5697</v>
      </c>
      <c r="D10" s="39" t="s">
        <v>5700</v>
      </c>
      <c r="E10" s="39" t="s">
        <v>5703</v>
      </c>
      <c r="F10" s="39" t="s">
        <v>5706</v>
      </c>
      <c r="G10" s="129"/>
    </row>
    <row r="11" spans="1:12" ht="15" thickBot="1" x14ac:dyDescent="0.45">
      <c r="A11" s="129"/>
      <c r="B11" s="129"/>
      <c r="C11" s="39" t="s">
        <v>82</v>
      </c>
      <c r="D11" s="39" t="s">
        <v>86</v>
      </c>
      <c r="E11" s="39" t="s">
        <v>181</v>
      </c>
      <c r="F11" s="39" t="s">
        <v>185</v>
      </c>
      <c r="G11" s="39" t="s">
        <v>189</v>
      </c>
    </row>
    <row r="12" spans="1:12" x14ac:dyDescent="0.4">
      <c r="A12" s="40" t="s">
        <v>5696</v>
      </c>
      <c r="B12" s="41" t="s">
        <v>80</v>
      </c>
      <c r="C12" s="71"/>
      <c r="D12" s="71"/>
      <c r="E12" s="71"/>
      <c r="F12" s="71"/>
      <c r="G12" s="43"/>
      <c r="H12" s="55" t="s">
        <v>10855</v>
      </c>
      <c r="I12" s="55" t="s">
        <v>10856</v>
      </c>
      <c r="J12" s="55" t="s">
        <v>10857</v>
      </c>
      <c r="K12" s="55" t="s">
        <v>10858</v>
      </c>
      <c r="L12" s="55" t="s">
        <v>10859</v>
      </c>
    </row>
    <row r="13" spans="1:12" x14ac:dyDescent="0.4">
      <c r="A13" s="45" t="s">
        <v>5711</v>
      </c>
      <c r="B13" s="46" t="s">
        <v>90</v>
      </c>
      <c r="C13" s="47"/>
      <c r="D13" s="47"/>
      <c r="E13" s="47"/>
      <c r="F13" s="47"/>
      <c r="G13" s="48"/>
      <c r="H13" s="55" t="s">
        <v>10860</v>
      </c>
      <c r="I13" s="55" t="s">
        <v>10861</v>
      </c>
      <c r="J13" s="55" t="s">
        <v>10862</v>
      </c>
      <c r="K13" s="55" t="s">
        <v>10863</v>
      </c>
      <c r="L13" s="55" t="s">
        <v>10864</v>
      </c>
    </row>
    <row r="14" spans="1:12" x14ac:dyDescent="0.4">
      <c r="A14" s="45" t="s">
        <v>5722</v>
      </c>
      <c r="B14" s="46" t="s">
        <v>96</v>
      </c>
      <c r="C14" s="47"/>
      <c r="D14" s="47"/>
      <c r="E14" s="47"/>
      <c r="F14" s="47"/>
      <c r="G14" s="48"/>
      <c r="H14" s="55" t="s">
        <v>10865</v>
      </c>
      <c r="I14" s="55" t="s">
        <v>10866</v>
      </c>
      <c r="J14" s="55" t="s">
        <v>10867</v>
      </c>
      <c r="K14" s="55" t="s">
        <v>10868</v>
      </c>
      <c r="L14" s="55" t="s">
        <v>10869</v>
      </c>
    </row>
    <row r="15" spans="1:12" x14ac:dyDescent="0.4">
      <c r="A15" s="45" t="s">
        <v>5733</v>
      </c>
      <c r="B15" s="46" t="s">
        <v>102</v>
      </c>
      <c r="C15" s="47"/>
      <c r="D15" s="47"/>
      <c r="E15" s="47"/>
      <c r="F15" s="47"/>
      <c r="G15" s="48"/>
      <c r="H15" s="55" t="s">
        <v>10870</v>
      </c>
      <c r="I15" s="55" t="s">
        <v>10871</v>
      </c>
      <c r="J15" s="55" t="s">
        <v>10872</v>
      </c>
      <c r="K15" s="55" t="s">
        <v>10873</v>
      </c>
      <c r="L15" s="55" t="s">
        <v>10874</v>
      </c>
    </row>
    <row r="16" spans="1:12" x14ac:dyDescent="0.4">
      <c r="A16" s="45" t="s">
        <v>5744</v>
      </c>
      <c r="B16" s="46" t="s">
        <v>108</v>
      </c>
      <c r="C16" s="47"/>
      <c r="D16" s="47"/>
      <c r="E16" s="47"/>
      <c r="F16" s="47"/>
      <c r="G16" s="48"/>
      <c r="H16" s="55" t="s">
        <v>10875</v>
      </c>
      <c r="I16" s="55" t="s">
        <v>10876</v>
      </c>
      <c r="J16" s="55" t="s">
        <v>10877</v>
      </c>
      <c r="K16" s="55" t="s">
        <v>10878</v>
      </c>
      <c r="L16" s="55" t="s">
        <v>10879</v>
      </c>
    </row>
    <row r="17" spans="1:12" x14ac:dyDescent="0.4">
      <c r="A17" s="45" t="s">
        <v>5755</v>
      </c>
      <c r="B17" s="46" t="s">
        <v>114</v>
      </c>
      <c r="C17" s="47"/>
      <c r="D17" s="47"/>
      <c r="E17" s="47"/>
      <c r="F17" s="47"/>
      <c r="G17" s="48"/>
      <c r="H17" s="55" t="s">
        <v>10880</v>
      </c>
      <c r="I17" s="55" t="s">
        <v>10881</v>
      </c>
      <c r="J17" s="55" t="s">
        <v>10882</v>
      </c>
      <c r="K17" s="55" t="s">
        <v>10883</v>
      </c>
      <c r="L17" s="55" t="s">
        <v>10884</v>
      </c>
    </row>
    <row r="18" spans="1:12" x14ac:dyDescent="0.4">
      <c r="A18" s="45" t="s">
        <v>5766</v>
      </c>
      <c r="B18" s="46" t="s">
        <v>120</v>
      </c>
      <c r="C18" s="47"/>
      <c r="D18" s="47"/>
      <c r="E18" s="47"/>
      <c r="F18" s="47"/>
      <c r="G18" s="48"/>
      <c r="H18" s="55" t="s">
        <v>10885</v>
      </c>
      <c r="I18" s="55" t="s">
        <v>10886</v>
      </c>
      <c r="J18" s="55" t="s">
        <v>10887</v>
      </c>
      <c r="K18" s="55" t="s">
        <v>10888</v>
      </c>
      <c r="L18" s="55" t="s">
        <v>10889</v>
      </c>
    </row>
    <row r="19" spans="1:12" x14ac:dyDescent="0.4">
      <c r="A19" s="45" t="s">
        <v>5777</v>
      </c>
      <c r="B19" s="46" t="s">
        <v>126</v>
      </c>
      <c r="C19" s="47"/>
      <c r="D19" s="47"/>
      <c r="E19" s="47"/>
      <c r="F19" s="47"/>
      <c r="G19" s="48"/>
      <c r="H19" s="55" t="s">
        <v>10890</v>
      </c>
      <c r="I19" s="55" t="s">
        <v>10891</v>
      </c>
      <c r="J19" s="55" t="s">
        <v>10892</v>
      </c>
      <c r="K19" s="55" t="s">
        <v>10893</v>
      </c>
      <c r="L19" s="55" t="s">
        <v>10894</v>
      </c>
    </row>
    <row r="20" spans="1:12" x14ac:dyDescent="0.4">
      <c r="A20" s="45" t="s">
        <v>5788</v>
      </c>
      <c r="B20" s="46" t="s">
        <v>132</v>
      </c>
      <c r="C20" s="47"/>
      <c r="D20" s="47"/>
      <c r="E20" s="47"/>
      <c r="F20" s="47"/>
      <c r="G20" s="48"/>
      <c r="H20" s="55" t="s">
        <v>10895</v>
      </c>
      <c r="I20" s="55" t="s">
        <v>10896</v>
      </c>
      <c r="J20" s="55" t="s">
        <v>10897</v>
      </c>
      <c r="K20" s="55" t="s">
        <v>10898</v>
      </c>
      <c r="L20" s="55" t="s">
        <v>10899</v>
      </c>
    </row>
    <row r="21" spans="1:12" x14ac:dyDescent="0.4">
      <c r="A21" s="45" t="s">
        <v>5799</v>
      </c>
      <c r="B21" s="46" t="s">
        <v>138</v>
      </c>
      <c r="C21" s="47"/>
      <c r="D21" s="47"/>
      <c r="E21" s="47"/>
      <c r="F21" s="47"/>
      <c r="G21" s="48"/>
      <c r="H21" s="55" t="s">
        <v>10900</v>
      </c>
      <c r="I21" s="55" t="s">
        <v>10901</v>
      </c>
      <c r="J21" s="55" t="s">
        <v>10902</v>
      </c>
      <c r="K21" s="55" t="s">
        <v>10903</v>
      </c>
      <c r="L21" s="55" t="s">
        <v>10904</v>
      </c>
    </row>
    <row r="22" spans="1:12" x14ac:dyDescent="0.4">
      <c r="A22" s="45" t="s">
        <v>5810</v>
      </c>
      <c r="B22" s="46" t="s">
        <v>144</v>
      </c>
      <c r="C22" s="47"/>
      <c r="D22" s="47"/>
      <c r="E22" s="47"/>
      <c r="F22" s="47"/>
      <c r="G22" s="48"/>
      <c r="H22" s="55" t="s">
        <v>10905</v>
      </c>
      <c r="I22" s="55" t="s">
        <v>10906</v>
      </c>
      <c r="J22" s="55" t="s">
        <v>10907</v>
      </c>
      <c r="K22" s="55" t="s">
        <v>10908</v>
      </c>
      <c r="L22" s="55" t="s">
        <v>10909</v>
      </c>
    </row>
    <row r="23" spans="1:12" x14ac:dyDescent="0.4">
      <c r="A23" s="45" t="s">
        <v>5821</v>
      </c>
      <c r="B23" s="46" t="s">
        <v>150</v>
      </c>
      <c r="C23" s="47"/>
      <c r="D23" s="47"/>
      <c r="E23" s="47"/>
      <c r="F23" s="47"/>
      <c r="G23" s="48"/>
      <c r="H23" s="55" t="s">
        <v>10910</v>
      </c>
      <c r="I23" s="55" t="s">
        <v>10911</v>
      </c>
      <c r="J23" s="55" t="s">
        <v>10912</v>
      </c>
      <c r="K23" s="55" t="s">
        <v>10913</v>
      </c>
      <c r="L23" s="55" t="s">
        <v>10914</v>
      </c>
    </row>
    <row r="24" spans="1:12" x14ac:dyDescent="0.4">
      <c r="A24" s="45" t="s">
        <v>5832</v>
      </c>
      <c r="B24" s="46" t="s">
        <v>480</v>
      </c>
      <c r="C24" s="47"/>
      <c r="D24" s="47"/>
      <c r="E24" s="47"/>
      <c r="F24" s="47"/>
      <c r="G24" s="48"/>
      <c r="H24" s="55" t="s">
        <v>10915</v>
      </c>
      <c r="I24" s="55" t="s">
        <v>10916</v>
      </c>
      <c r="J24" s="55" t="s">
        <v>10917</v>
      </c>
      <c r="K24" s="55" t="s">
        <v>10918</v>
      </c>
      <c r="L24" s="55" t="s">
        <v>10919</v>
      </c>
    </row>
    <row r="25" spans="1:12" x14ac:dyDescent="0.4">
      <c r="A25" s="45" t="s">
        <v>5843</v>
      </c>
      <c r="B25" s="46" t="s">
        <v>486</v>
      </c>
      <c r="C25" s="47"/>
      <c r="D25" s="47"/>
      <c r="E25" s="47"/>
      <c r="F25" s="47"/>
      <c r="G25" s="48"/>
      <c r="H25" s="55" t="s">
        <v>10920</v>
      </c>
      <c r="I25" s="55" t="s">
        <v>10921</v>
      </c>
      <c r="J25" s="55" t="s">
        <v>10922</v>
      </c>
      <c r="K25" s="55" t="s">
        <v>10923</v>
      </c>
      <c r="L25" s="55" t="s">
        <v>10924</v>
      </c>
    </row>
    <row r="26" spans="1:12" x14ac:dyDescent="0.4">
      <c r="A26" s="45" t="s">
        <v>5854</v>
      </c>
      <c r="B26" s="46" t="s">
        <v>492</v>
      </c>
      <c r="C26" s="47"/>
      <c r="D26" s="47"/>
      <c r="E26" s="47"/>
      <c r="F26" s="47"/>
      <c r="G26" s="48"/>
      <c r="H26" s="55" t="s">
        <v>10925</v>
      </c>
      <c r="I26" s="55" t="s">
        <v>10926</v>
      </c>
      <c r="J26" s="55" t="s">
        <v>10927</v>
      </c>
      <c r="K26" s="55" t="s">
        <v>10928</v>
      </c>
      <c r="L26" s="55" t="s">
        <v>10929</v>
      </c>
    </row>
    <row r="27" spans="1:12" x14ac:dyDescent="0.4">
      <c r="A27" s="45" t="s">
        <v>5865</v>
      </c>
      <c r="B27" s="46" t="s">
        <v>498</v>
      </c>
      <c r="C27" s="47"/>
      <c r="D27" s="47"/>
      <c r="E27" s="47"/>
      <c r="F27" s="47"/>
      <c r="G27" s="48"/>
      <c r="H27" s="55" t="s">
        <v>10930</v>
      </c>
      <c r="I27" s="55" t="s">
        <v>10931</v>
      </c>
      <c r="J27" s="55" t="s">
        <v>10932</v>
      </c>
      <c r="K27" s="55" t="s">
        <v>10933</v>
      </c>
      <c r="L27" s="55" t="s">
        <v>10934</v>
      </c>
    </row>
    <row r="28" spans="1:12" ht="15" thickBot="1" x14ac:dyDescent="0.45">
      <c r="A28" s="51" t="s">
        <v>5876</v>
      </c>
      <c r="B28" s="52" t="s">
        <v>504</v>
      </c>
      <c r="C28" s="53"/>
      <c r="D28" s="53"/>
      <c r="E28" s="53"/>
      <c r="F28" s="53"/>
      <c r="G28" s="54"/>
      <c r="H28" s="55" t="s">
        <v>10935</v>
      </c>
      <c r="I28" s="55" t="s">
        <v>10936</v>
      </c>
      <c r="J28" s="55" t="s">
        <v>10937</v>
      </c>
      <c r="K28" s="55" t="s">
        <v>10938</v>
      </c>
      <c r="L28" s="55" t="s">
        <v>10939</v>
      </c>
    </row>
  </sheetData>
  <mergeCells count="7">
    <mergeCell ref="E9:F9"/>
    <mergeCell ref="G9:G10"/>
    <mergeCell ref="A1:D1"/>
    <mergeCell ref="A2:D2"/>
    <mergeCell ref="A9:A11"/>
    <mergeCell ref="B9:B11"/>
    <mergeCell ref="C9:D9"/>
  </mergeCells>
  <hyperlinks>
    <hyperlink ref="H12" location="'Elements'!C3110" display="Metric(C12)=AML12065534" xr:uid="{00000000-0004-0000-5300-000000000000}"/>
    <hyperlink ref="I12" location="'Elements'!C3111" display="Metric(D12)=AML12065551" xr:uid="{00000000-0004-0000-5300-000001000000}"/>
    <hyperlink ref="J12" location="'Elements'!C3112" display="Metric(E12)=AML12065568" xr:uid="{00000000-0004-0000-5300-000002000000}"/>
    <hyperlink ref="K12" location="'Elements'!C3113" display="Metric(F12)=AML12065585" xr:uid="{00000000-0004-0000-5300-000003000000}"/>
    <hyperlink ref="L12" location="'Elements'!C3114" display="Metric(G12)=AML12065602" xr:uid="{00000000-0004-0000-5300-000004000000}"/>
    <hyperlink ref="H13" location="'Elements'!C3115" display="Metric(C13)=AML12065535" xr:uid="{00000000-0004-0000-5300-000005000000}"/>
    <hyperlink ref="I13" location="'Elements'!C3116" display="Metric(D13)=AML12065552" xr:uid="{00000000-0004-0000-5300-000006000000}"/>
    <hyperlink ref="J13" location="'Elements'!C3117" display="Metric(E13)=AML12065569" xr:uid="{00000000-0004-0000-5300-000007000000}"/>
    <hyperlink ref="K13" location="'Elements'!C3118" display="Metric(F13)=AML12065586" xr:uid="{00000000-0004-0000-5300-000008000000}"/>
    <hyperlink ref="L13" location="'Elements'!C3119" display="Metric(G13)=AML12065603" xr:uid="{00000000-0004-0000-5300-000009000000}"/>
    <hyperlink ref="H14" location="'Elements'!C3120" display="Metric(C14)=AML12065536" xr:uid="{00000000-0004-0000-5300-00000A000000}"/>
    <hyperlink ref="I14" location="'Elements'!C3121" display="Metric(D14)=AML12065553" xr:uid="{00000000-0004-0000-5300-00000B000000}"/>
    <hyperlink ref="J14" location="'Elements'!C3122" display="Metric(E14)=AML12065570" xr:uid="{00000000-0004-0000-5300-00000C000000}"/>
    <hyperlink ref="K14" location="'Elements'!C3123" display="Metric(F14)=AML12065587" xr:uid="{00000000-0004-0000-5300-00000D000000}"/>
    <hyperlink ref="L14" location="'Elements'!C3124" display="Metric(G14)=AML12065604" xr:uid="{00000000-0004-0000-5300-00000E000000}"/>
    <hyperlink ref="H15" location="'Elements'!C3125" display="Metric(C15)=AML12065537" xr:uid="{00000000-0004-0000-5300-00000F000000}"/>
    <hyperlink ref="I15" location="'Elements'!C3126" display="Metric(D15)=AML12065554" xr:uid="{00000000-0004-0000-5300-000010000000}"/>
    <hyperlink ref="J15" location="'Elements'!C3127" display="Metric(E15)=AML12065571" xr:uid="{00000000-0004-0000-5300-000011000000}"/>
    <hyperlink ref="K15" location="'Elements'!C3128" display="Metric(F15)=AML12065588" xr:uid="{00000000-0004-0000-5300-000012000000}"/>
    <hyperlink ref="L15" location="'Elements'!C3129" display="Metric(G15)=AML12065605" xr:uid="{00000000-0004-0000-5300-000013000000}"/>
    <hyperlink ref="H16" location="'Elements'!C3130" display="Metric(C16)=AML12065538" xr:uid="{00000000-0004-0000-5300-000014000000}"/>
    <hyperlink ref="I16" location="'Elements'!C3131" display="Metric(D16)=AML12065555" xr:uid="{00000000-0004-0000-5300-000015000000}"/>
    <hyperlink ref="J16" location="'Elements'!C3132" display="Metric(E16)=AML12065572" xr:uid="{00000000-0004-0000-5300-000016000000}"/>
    <hyperlink ref="K16" location="'Elements'!C3133" display="Metric(F16)=AML12065589" xr:uid="{00000000-0004-0000-5300-000017000000}"/>
    <hyperlink ref="L16" location="'Elements'!C3134" display="Metric(G16)=AML12065606" xr:uid="{00000000-0004-0000-5300-000018000000}"/>
    <hyperlink ref="H17" location="'Elements'!C3135" display="Metric(C17)=AML12065539" xr:uid="{00000000-0004-0000-5300-000019000000}"/>
    <hyperlink ref="I17" location="'Elements'!C3136" display="Metric(D17)=AML12065556" xr:uid="{00000000-0004-0000-5300-00001A000000}"/>
    <hyperlink ref="J17" location="'Elements'!C3137" display="Metric(E17)=AML12065573" xr:uid="{00000000-0004-0000-5300-00001B000000}"/>
    <hyperlink ref="K17" location="'Elements'!C3138" display="Metric(F17)=AML12065590" xr:uid="{00000000-0004-0000-5300-00001C000000}"/>
    <hyperlink ref="L17" location="'Elements'!C3139" display="Metric(G17)=AML12065607" xr:uid="{00000000-0004-0000-5300-00001D000000}"/>
    <hyperlink ref="H18" location="'Elements'!C3140" display="Metric(C18)=AML12065540" xr:uid="{00000000-0004-0000-5300-00001E000000}"/>
    <hyperlink ref="I18" location="'Elements'!C3141" display="Metric(D18)=AML12065557" xr:uid="{00000000-0004-0000-5300-00001F000000}"/>
    <hyperlink ref="J18" location="'Elements'!C3142" display="Metric(E18)=AML12065574" xr:uid="{00000000-0004-0000-5300-000020000000}"/>
    <hyperlink ref="K18" location="'Elements'!C3143" display="Metric(F18)=AML12065591" xr:uid="{00000000-0004-0000-5300-000021000000}"/>
    <hyperlink ref="L18" location="'Elements'!C3144" display="Metric(G18)=AML12065608" xr:uid="{00000000-0004-0000-5300-000022000000}"/>
    <hyperlink ref="H19" location="'Elements'!C3145" display="Metric(C19)=AML12065541" xr:uid="{00000000-0004-0000-5300-000023000000}"/>
    <hyperlink ref="I19" location="'Elements'!C3146" display="Metric(D19)=AML12065558" xr:uid="{00000000-0004-0000-5300-000024000000}"/>
    <hyperlink ref="J19" location="'Elements'!C3147" display="Metric(E19)=AML12065575" xr:uid="{00000000-0004-0000-5300-000025000000}"/>
    <hyperlink ref="K19" location="'Elements'!C3148" display="Metric(F19)=AML12065592" xr:uid="{00000000-0004-0000-5300-000026000000}"/>
    <hyperlink ref="L19" location="'Elements'!C3149" display="Metric(G19)=AML12065609" xr:uid="{00000000-0004-0000-5300-000027000000}"/>
    <hyperlink ref="H20" location="'Elements'!C3150" display="Metric(C20)=AML12065542" xr:uid="{00000000-0004-0000-5300-000028000000}"/>
    <hyperlink ref="I20" location="'Elements'!C3151" display="Metric(D20)=AML12065559" xr:uid="{00000000-0004-0000-5300-000029000000}"/>
    <hyperlink ref="J20" location="'Elements'!C3152" display="Metric(E20)=AML12065576" xr:uid="{00000000-0004-0000-5300-00002A000000}"/>
    <hyperlink ref="K20" location="'Elements'!C3153" display="Metric(F20)=AML12065593" xr:uid="{00000000-0004-0000-5300-00002B000000}"/>
    <hyperlink ref="L20" location="'Elements'!C3154" display="Metric(G20)=AML12065610" xr:uid="{00000000-0004-0000-5300-00002C000000}"/>
    <hyperlink ref="H21" location="'Elements'!C3155" display="Metric(C21)=AML12065543" xr:uid="{00000000-0004-0000-5300-00002D000000}"/>
    <hyperlink ref="I21" location="'Elements'!C3156" display="Metric(D21)=AML12065560" xr:uid="{00000000-0004-0000-5300-00002E000000}"/>
    <hyperlink ref="J21" location="'Elements'!C3157" display="Metric(E21)=AML12065577" xr:uid="{00000000-0004-0000-5300-00002F000000}"/>
    <hyperlink ref="K21" location="'Elements'!C3158" display="Metric(F21)=AML12065594" xr:uid="{00000000-0004-0000-5300-000030000000}"/>
    <hyperlink ref="L21" location="'Elements'!C3159" display="Metric(G21)=AML12065611" xr:uid="{00000000-0004-0000-5300-000031000000}"/>
    <hyperlink ref="H22" location="'Elements'!C3160" display="Metric(C22)=AML12065544" xr:uid="{00000000-0004-0000-5300-000032000000}"/>
    <hyperlink ref="I22" location="'Elements'!C3161" display="Metric(D22)=AML12065561" xr:uid="{00000000-0004-0000-5300-000033000000}"/>
    <hyperlink ref="J22" location="'Elements'!C3162" display="Metric(E22)=AML12065578" xr:uid="{00000000-0004-0000-5300-000034000000}"/>
    <hyperlink ref="K22" location="'Elements'!C3163" display="Metric(F22)=AML12065595" xr:uid="{00000000-0004-0000-5300-000035000000}"/>
    <hyperlink ref="L22" location="'Elements'!C3164" display="Metric(G22)=AML12065612" xr:uid="{00000000-0004-0000-5300-000036000000}"/>
    <hyperlink ref="H23" location="'Elements'!C3165" display="Metric(C23)=AML12065545" xr:uid="{00000000-0004-0000-5300-000037000000}"/>
    <hyperlink ref="I23" location="'Elements'!C3166" display="Metric(D23)=AML12065562" xr:uid="{00000000-0004-0000-5300-000038000000}"/>
    <hyperlink ref="J23" location="'Elements'!C3167" display="Metric(E23)=AML12065579" xr:uid="{00000000-0004-0000-5300-000039000000}"/>
    <hyperlink ref="K23" location="'Elements'!C3168" display="Metric(F23)=AML12065596" xr:uid="{00000000-0004-0000-5300-00003A000000}"/>
    <hyperlink ref="L23" location="'Elements'!C3169" display="Metric(G23)=AML12065613" xr:uid="{00000000-0004-0000-5300-00003B000000}"/>
    <hyperlink ref="H24" location="'Elements'!C3170" display="Metric(C24)=AML12065546" xr:uid="{00000000-0004-0000-5300-00003C000000}"/>
    <hyperlink ref="I24" location="'Elements'!C3171" display="Metric(D24)=AML12065563" xr:uid="{00000000-0004-0000-5300-00003D000000}"/>
    <hyperlink ref="J24" location="'Elements'!C3172" display="Metric(E24)=AML12065580" xr:uid="{00000000-0004-0000-5300-00003E000000}"/>
    <hyperlink ref="K24" location="'Elements'!C3173" display="Metric(F24)=AML12065597" xr:uid="{00000000-0004-0000-5300-00003F000000}"/>
    <hyperlink ref="L24" location="'Elements'!C3174" display="Metric(G24)=AML12065614" xr:uid="{00000000-0004-0000-5300-000040000000}"/>
    <hyperlink ref="H25" location="'Elements'!C3175" display="Metric(C25)=AML12065547" xr:uid="{00000000-0004-0000-5300-000041000000}"/>
    <hyperlink ref="I25" location="'Elements'!C3176" display="Metric(D25)=AML12065564" xr:uid="{00000000-0004-0000-5300-000042000000}"/>
    <hyperlink ref="J25" location="'Elements'!C3177" display="Metric(E25)=AML12065581" xr:uid="{00000000-0004-0000-5300-000043000000}"/>
    <hyperlink ref="K25" location="'Elements'!C3178" display="Metric(F25)=AML12065598" xr:uid="{00000000-0004-0000-5300-000044000000}"/>
    <hyperlink ref="L25" location="'Elements'!C3179" display="Metric(G25)=AML12065615" xr:uid="{00000000-0004-0000-5300-000045000000}"/>
    <hyperlink ref="H26" location="'Elements'!C3180" display="Metric(C26)=AML12065548" xr:uid="{00000000-0004-0000-5300-000046000000}"/>
    <hyperlink ref="I26" location="'Elements'!C3181" display="Metric(D26)=AML12065565" xr:uid="{00000000-0004-0000-5300-000047000000}"/>
    <hyperlink ref="J26" location="'Elements'!C3182" display="Metric(E26)=AML12065582" xr:uid="{00000000-0004-0000-5300-000048000000}"/>
    <hyperlink ref="K26" location="'Elements'!C3183" display="Metric(F26)=AML12065599" xr:uid="{00000000-0004-0000-5300-000049000000}"/>
    <hyperlink ref="L26" location="'Elements'!C3184" display="Metric(G26)=AML12065616" xr:uid="{00000000-0004-0000-5300-00004A000000}"/>
    <hyperlink ref="H27" location="'Elements'!C3185" display="Metric(C27)=AML12065549" xr:uid="{00000000-0004-0000-5300-00004B000000}"/>
    <hyperlink ref="I27" location="'Elements'!C3186" display="Metric(D27)=AML12065566" xr:uid="{00000000-0004-0000-5300-00004C000000}"/>
    <hyperlink ref="J27" location="'Elements'!C3187" display="Metric(E27)=AML12065583" xr:uid="{00000000-0004-0000-5300-00004D000000}"/>
    <hyperlink ref="K27" location="'Elements'!C3188" display="Metric(F27)=AML12065600" xr:uid="{00000000-0004-0000-5300-00004E000000}"/>
    <hyperlink ref="L27" location="'Elements'!C3189" display="Metric(G27)=AML12065617" xr:uid="{00000000-0004-0000-5300-00004F000000}"/>
    <hyperlink ref="H28" location="'Elements'!C3190" display="Metric(C28)=AML12065550" xr:uid="{00000000-0004-0000-5300-000050000000}"/>
    <hyperlink ref="I28" location="'Elements'!C3191" display="Metric(D28)=AML12065567" xr:uid="{00000000-0004-0000-5300-000051000000}"/>
    <hyperlink ref="J28" location="'Elements'!C3192" display="Metric(E28)=AML12065584" xr:uid="{00000000-0004-0000-5300-000052000000}"/>
    <hyperlink ref="K28" location="'Elements'!C3193" display="Metric(F28)=AML12065601" xr:uid="{00000000-0004-0000-5300-000053000000}"/>
    <hyperlink ref="L28" location="'Elements'!C3194" display="Metric(G28)=AML12065618" xr:uid="{00000000-0004-0000-5300-000054000000}"/>
  </hyperlinks>
  <pageMargins left="0.7" right="0.7" top="0.75" bottom="0.75" header="0.3" footer="0.3"/>
  <headerFooter alignWithMargins="0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L39"/>
  <sheetViews>
    <sheetView workbookViewId="0"/>
  </sheetViews>
  <sheetFormatPr defaultRowHeight="14.6" x14ac:dyDescent="0.4"/>
  <cols>
    <col min="1" max="1" width="35.15234375" bestFit="1" customWidth="1"/>
    <col min="2" max="2" width="8.3046875" bestFit="1" customWidth="1"/>
    <col min="3" max="3" width="33.3828125" bestFit="1" customWidth="1"/>
    <col min="4" max="4" width="31.3828125" bestFit="1" customWidth="1"/>
    <col min="5" max="5" width="33.53515625" bestFit="1" customWidth="1"/>
    <col min="6" max="6" width="31.3828125" bestFit="1" customWidth="1"/>
    <col min="7" max="7" width="31.15234375" bestFit="1" customWidth="1"/>
  </cols>
  <sheetData>
    <row r="1" spans="1:12" ht="20.149999999999999" x14ac:dyDescent="0.5">
      <c r="A1" s="156" t="s">
        <v>5889</v>
      </c>
      <c r="B1" s="142"/>
      <c r="C1" s="142"/>
      <c r="D1" s="142"/>
      <c r="E1" s="80"/>
      <c r="F1" s="80"/>
      <c r="G1" s="81"/>
    </row>
    <row r="2" spans="1:12" x14ac:dyDescent="0.4">
      <c r="A2" s="157" t="s">
        <v>7748</v>
      </c>
      <c r="B2" s="158"/>
      <c r="C2" s="158"/>
      <c r="D2" s="158"/>
      <c r="E2" s="58"/>
      <c r="F2" s="19" t="s">
        <v>7749</v>
      </c>
      <c r="G2" s="102" t="s">
        <v>7750</v>
      </c>
    </row>
    <row r="3" spans="1:12" x14ac:dyDescent="0.4">
      <c r="A3" s="23"/>
      <c r="B3" s="58"/>
      <c r="C3" s="58"/>
      <c r="D3" s="58"/>
      <c r="E3" s="58"/>
      <c r="F3" s="21" t="s">
        <v>7751</v>
      </c>
      <c r="G3" s="102" t="s">
        <v>7752</v>
      </c>
    </row>
    <row r="4" spans="1:12" x14ac:dyDescent="0.4">
      <c r="A4" s="23"/>
      <c r="B4" s="58"/>
      <c r="C4" s="58"/>
      <c r="D4" s="58"/>
      <c r="E4" s="58"/>
      <c r="F4" s="22" t="s">
        <v>7753</v>
      </c>
      <c r="G4" s="102" t="s">
        <v>7754</v>
      </c>
    </row>
    <row r="5" spans="1:12" x14ac:dyDescent="0.4">
      <c r="A5" s="23"/>
      <c r="B5" s="58"/>
      <c r="C5" s="58"/>
      <c r="D5" s="58"/>
      <c r="E5" s="58"/>
      <c r="F5" s="103" t="s">
        <v>7755</v>
      </c>
      <c r="G5" s="102" t="s">
        <v>7756</v>
      </c>
    </row>
    <row r="6" spans="1:12" x14ac:dyDescent="0.4">
      <c r="A6" s="23"/>
      <c r="B6" s="58"/>
      <c r="C6" s="58"/>
      <c r="D6" s="58"/>
      <c r="E6" s="58"/>
      <c r="F6" s="25" t="s">
        <v>7757</v>
      </c>
      <c r="G6" s="102" t="s">
        <v>7758</v>
      </c>
    </row>
    <row r="7" spans="1:12" ht="15" thickBot="1" x14ac:dyDescent="0.45">
      <c r="A7" s="28"/>
      <c r="B7" s="31"/>
      <c r="C7" s="31"/>
      <c r="D7" s="31"/>
      <c r="E7" s="31"/>
      <c r="F7" s="31"/>
      <c r="G7" s="76"/>
    </row>
    <row r="8" spans="1:12" ht="15" thickBot="1" x14ac:dyDescent="0.45">
      <c r="A8" s="85"/>
      <c r="B8" s="86"/>
      <c r="C8" s="86"/>
      <c r="D8" s="86"/>
      <c r="E8" s="86"/>
      <c r="F8" s="86"/>
      <c r="G8" s="109"/>
    </row>
    <row r="9" spans="1:12" ht="15" thickBot="1" x14ac:dyDescent="0.45">
      <c r="A9" s="130" t="s">
        <v>10940</v>
      </c>
      <c r="B9" s="130" t="s">
        <v>162</v>
      </c>
      <c r="C9" s="190" t="s">
        <v>10941</v>
      </c>
      <c r="D9" s="179"/>
      <c r="E9" s="190" t="s">
        <v>10942</v>
      </c>
      <c r="F9" s="179"/>
      <c r="G9" s="174" t="s">
        <v>87</v>
      </c>
    </row>
    <row r="10" spans="1:12" ht="15" thickBot="1" x14ac:dyDescent="0.45">
      <c r="A10" s="144"/>
      <c r="B10" s="144"/>
      <c r="C10" s="39" t="s">
        <v>5890</v>
      </c>
      <c r="D10" s="39" t="s">
        <v>5893</v>
      </c>
      <c r="E10" s="39" t="s">
        <v>5896</v>
      </c>
      <c r="F10" s="39" t="s">
        <v>5899</v>
      </c>
      <c r="G10" s="164"/>
    </row>
    <row r="11" spans="1:12" ht="15" thickBot="1" x14ac:dyDescent="0.45">
      <c r="A11" s="129"/>
      <c r="B11" s="129"/>
      <c r="C11" s="39" t="s">
        <v>82</v>
      </c>
      <c r="D11" s="39" t="s">
        <v>86</v>
      </c>
      <c r="E11" s="39" t="s">
        <v>181</v>
      </c>
      <c r="F11" s="39" t="s">
        <v>185</v>
      </c>
      <c r="G11" s="39" t="s">
        <v>189</v>
      </c>
    </row>
    <row r="12" spans="1:12" x14ac:dyDescent="0.4">
      <c r="A12" s="40" t="s">
        <v>1056</v>
      </c>
      <c r="B12" s="41" t="s">
        <v>80</v>
      </c>
      <c r="C12" s="71"/>
      <c r="D12" s="71"/>
      <c r="E12" s="71"/>
      <c r="F12" s="71"/>
      <c r="G12" s="43"/>
      <c r="H12" s="55" t="s">
        <v>10943</v>
      </c>
      <c r="I12" s="55" t="s">
        <v>10944</v>
      </c>
      <c r="J12" s="55" t="s">
        <v>10945</v>
      </c>
      <c r="K12" s="55" t="s">
        <v>10946</v>
      </c>
      <c r="L12" s="55" t="s">
        <v>10947</v>
      </c>
    </row>
    <row r="13" spans="1:12" x14ac:dyDescent="0.4">
      <c r="A13" s="45" t="s">
        <v>1071</v>
      </c>
      <c r="B13" s="46" t="s">
        <v>90</v>
      </c>
      <c r="C13" s="47"/>
      <c r="D13" s="47"/>
      <c r="E13" s="47"/>
      <c r="F13" s="47"/>
      <c r="G13" s="48"/>
      <c r="H13" s="55" t="s">
        <v>10948</v>
      </c>
      <c r="I13" s="55" t="s">
        <v>10949</v>
      </c>
      <c r="J13" s="55" t="s">
        <v>10950</v>
      </c>
      <c r="K13" s="55" t="s">
        <v>10951</v>
      </c>
      <c r="L13" s="55" t="s">
        <v>10952</v>
      </c>
    </row>
    <row r="14" spans="1:12" x14ac:dyDescent="0.4">
      <c r="A14" s="45" t="s">
        <v>1086</v>
      </c>
      <c r="B14" s="46" t="s">
        <v>96</v>
      </c>
      <c r="C14" s="47"/>
      <c r="D14" s="47"/>
      <c r="E14" s="47"/>
      <c r="F14" s="47"/>
      <c r="G14" s="48"/>
      <c r="H14" s="55" t="s">
        <v>10953</v>
      </c>
      <c r="I14" s="55" t="s">
        <v>10954</v>
      </c>
      <c r="J14" s="55" t="s">
        <v>10955</v>
      </c>
      <c r="K14" s="55" t="s">
        <v>10956</v>
      </c>
      <c r="L14" s="55" t="s">
        <v>10957</v>
      </c>
    </row>
    <row r="15" spans="1:12" x14ac:dyDescent="0.4">
      <c r="A15" s="45" t="s">
        <v>1101</v>
      </c>
      <c r="B15" s="46" t="s">
        <v>102</v>
      </c>
      <c r="C15" s="47"/>
      <c r="D15" s="47"/>
      <c r="E15" s="47"/>
      <c r="F15" s="47"/>
      <c r="G15" s="48"/>
      <c r="H15" s="55" t="s">
        <v>10958</v>
      </c>
      <c r="I15" s="55" t="s">
        <v>10959</v>
      </c>
      <c r="J15" s="55" t="s">
        <v>10960</v>
      </c>
      <c r="K15" s="55" t="s">
        <v>10961</v>
      </c>
      <c r="L15" s="55" t="s">
        <v>10962</v>
      </c>
    </row>
    <row r="16" spans="1:12" x14ac:dyDescent="0.4">
      <c r="A16" s="45" t="s">
        <v>1116</v>
      </c>
      <c r="B16" s="46" t="s">
        <v>108</v>
      </c>
      <c r="C16" s="47"/>
      <c r="D16" s="47"/>
      <c r="E16" s="47"/>
      <c r="F16" s="47"/>
      <c r="G16" s="48"/>
      <c r="H16" s="55" t="s">
        <v>10963</v>
      </c>
      <c r="I16" s="55" t="s">
        <v>10964</v>
      </c>
      <c r="J16" s="55" t="s">
        <v>10965</v>
      </c>
      <c r="K16" s="55" t="s">
        <v>10966</v>
      </c>
      <c r="L16" s="55" t="s">
        <v>10967</v>
      </c>
    </row>
    <row r="17" spans="1:12" x14ac:dyDescent="0.4">
      <c r="A17" s="45" t="s">
        <v>1131</v>
      </c>
      <c r="B17" s="46" t="s">
        <v>114</v>
      </c>
      <c r="C17" s="47"/>
      <c r="D17" s="47"/>
      <c r="E17" s="47"/>
      <c r="F17" s="47"/>
      <c r="G17" s="48"/>
      <c r="H17" s="55" t="s">
        <v>10968</v>
      </c>
      <c r="I17" s="55" t="s">
        <v>10969</v>
      </c>
      <c r="J17" s="55" t="s">
        <v>10970</v>
      </c>
      <c r="K17" s="55" t="s">
        <v>10971</v>
      </c>
      <c r="L17" s="55" t="s">
        <v>10972</v>
      </c>
    </row>
    <row r="18" spans="1:12" x14ac:dyDescent="0.4">
      <c r="A18" s="45" t="s">
        <v>1146</v>
      </c>
      <c r="B18" s="46" t="s">
        <v>120</v>
      </c>
      <c r="C18" s="47"/>
      <c r="D18" s="47"/>
      <c r="E18" s="47"/>
      <c r="F18" s="47"/>
      <c r="G18" s="48"/>
      <c r="H18" s="55" t="s">
        <v>10973</v>
      </c>
      <c r="I18" s="55" t="s">
        <v>10974</v>
      </c>
      <c r="J18" s="55" t="s">
        <v>10975</v>
      </c>
      <c r="K18" s="55" t="s">
        <v>10976</v>
      </c>
      <c r="L18" s="55" t="s">
        <v>10977</v>
      </c>
    </row>
    <row r="19" spans="1:12" x14ac:dyDescent="0.4">
      <c r="A19" s="45" t="s">
        <v>1161</v>
      </c>
      <c r="B19" s="46" t="s">
        <v>126</v>
      </c>
      <c r="C19" s="47"/>
      <c r="D19" s="47"/>
      <c r="E19" s="47"/>
      <c r="F19" s="47"/>
      <c r="G19" s="48"/>
      <c r="H19" s="55" t="s">
        <v>10978</v>
      </c>
      <c r="I19" s="55" t="s">
        <v>10979</v>
      </c>
      <c r="J19" s="55" t="s">
        <v>10980</v>
      </c>
      <c r="K19" s="55" t="s">
        <v>10981</v>
      </c>
      <c r="L19" s="55" t="s">
        <v>10982</v>
      </c>
    </row>
    <row r="20" spans="1:12" x14ac:dyDescent="0.4">
      <c r="A20" s="45" t="s">
        <v>1176</v>
      </c>
      <c r="B20" s="46" t="s">
        <v>132</v>
      </c>
      <c r="C20" s="47"/>
      <c r="D20" s="47"/>
      <c r="E20" s="47"/>
      <c r="F20" s="47"/>
      <c r="G20" s="48"/>
      <c r="H20" s="55" t="s">
        <v>10983</v>
      </c>
      <c r="I20" s="55" t="s">
        <v>10984</v>
      </c>
      <c r="J20" s="55" t="s">
        <v>10985</v>
      </c>
      <c r="K20" s="55" t="s">
        <v>10986</v>
      </c>
      <c r="L20" s="55" t="s">
        <v>10987</v>
      </c>
    </row>
    <row r="21" spans="1:12" x14ac:dyDescent="0.4">
      <c r="A21" s="45" t="s">
        <v>1191</v>
      </c>
      <c r="B21" s="46" t="s">
        <v>138</v>
      </c>
      <c r="C21" s="47"/>
      <c r="D21" s="47"/>
      <c r="E21" s="47"/>
      <c r="F21" s="47"/>
      <c r="G21" s="48"/>
      <c r="H21" s="55" t="s">
        <v>10988</v>
      </c>
      <c r="I21" s="55" t="s">
        <v>10989</v>
      </c>
      <c r="J21" s="55" t="s">
        <v>10990</v>
      </c>
      <c r="K21" s="55" t="s">
        <v>10991</v>
      </c>
      <c r="L21" s="55" t="s">
        <v>10992</v>
      </c>
    </row>
    <row r="22" spans="1:12" x14ac:dyDescent="0.4">
      <c r="A22" s="45" t="s">
        <v>1206</v>
      </c>
      <c r="B22" s="46" t="s">
        <v>144</v>
      </c>
      <c r="C22" s="47"/>
      <c r="D22" s="47"/>
      <c r="E22" s="47"/>
      <c r="F22" s="47"/>
      <c r="G22" s="48"/>
      <c r="H22" s="55" t="s">
        <v>10993</v>
      </c>
      <c r="I22" s="55" t="s">
        <v>10994</v>
      </c>
      <c r="J22" s="55" t="s">
        <v>10995</v>
      </c>
      <c r="K22" s="55" t="s">
        <v>10996</v>
      </c>
      <c r="L22" s="55" t="s">
        <v>10997</v>
      </c>
    </row>
    <row r="23" spans="1:12" x14ac:dyDescent="0.4">
      <c r="A23" s="45" t="s">
        <v>1221</v>
      </c>
      <c r="B23" s="46" t="s">
        <v>150</v>
      </c>
      <c r="C23" s="47"/>
      <c r="D23" s="47"/>
      <c r="E23" s="47"/>
      <c r="F23" s="47"/>
      <c r="G23" s="48"/>
      <c r="H23" s="55" t="s">
        <v>10998</v>
      </c>
      <c r="I23" s="55" t="s">
        <v>10999</v>
      </c>
      <c r="J23" s="55" t="s">
        <v>11000</v>
      </c>
      <c r="K23" s="55" t="s">
        <v>11001</v>
      </c>
      <c r="L23" s="55" t="s">
        <v>11002</v>
      </c>
    </row>
    <row r="24" spans="1:12" x14ac:dyDescent="0.4">
      <c r="A24" s="45" t="s">
        <v>1236</v>
      </c>
      <c r="B24" s="46" t="s">
        <v>480</v>
      </c>
      <c r="C24" s="47"/>
      <c r="D24" s="47"/>
      <c r="E24" s="47"/>
      <c r="F24" s="47"/>
      <c r="G24" s="48"/>
      <c r="H24" s="55" t="s">
        <v>11003</v>
      </c>
      <c r="I24" s="55" t="s">
        <v>11004</v>
      </c>
      <c r="J24" s="55" t="s">
        <v>11005</v>
      </c>
      <c r="K24" s="55" t="s">
        <v>11006</v>
      </c>
      <c r="L24" s="55" t="s">
        <v>11007</v>
      </c>
    </row>
    <row r="25" spans="1:12" x14ac:dyDescent="0.4">
      <c r="A25" s="45" t="s">
        <v>1251</v>
      </c>
      <c r="B25" s="46" t="s">
        <v>486</v>
      </c>
      <c r="C25" s="47"/>
      <c r="D25" s="47"/>
      <c r="E25" s="47"/>
      <c r="F25" s="47"/>
      <c r="G25" s="48"/>
      <c r="H25" s="55" t="s">
        <v>11008</v>
      </c>
      <c r="I25" s="55" t="s">
        <v>11009</v>
      </c>
      <c r="J25" s="55" t="s">
        <v>11010</v>
      </c>
      <c r="K25" s="55" t="s">
        <v>11011</v>
      </c>
      <c r="L25" s="55" t="s">
        <v>11012</v>
      </c>
    </row>
    <row r="26" spans="1:12" x14ac:dyDescent="0.4">
      <c r="A26" s="45" t="s">
        <v>1266</v>
      </c>
      <c r="B26" s="46" t="s">
        <v>492</v>
      </c>
      <c r="C26" s="47"/>
      <c r="D26" s="47"/>
      <c r="E26" s="47"/>
      <c r="F26" s="47"/>
      <c r="G26" s="48"/>
      <c r="H26" s="55" t="s">
        <v>11013</v>
      </c>
      <c r="I26" s="55" t="s">
        <v>11014</v>
      </c>
      <c r="J26" s="55" t="s">
        <v>11015</v>
      </c>
      <c r="K26" s="55" t="s">
        <v>11016</v>
      </c>
      <c r="L26" s="55" t="s">
        <v>11017</v>
      </c>
    </row>
    <row r="27" spans="1:12" x14ac:dyDescent="0.4">
      <c r="A27" s="45" t="s">
        <v>1281</v>
      </c>
      <c r="B27" s="46" t="s">
        <v>498</v>
      </c>
      <c r="C27" s="47"/>
      <c r="D27" s="47"/>
      <c r="E27" s="47"/>
      <c r="F27" s="47"/>
      <c r="G27" s="48"/>
      <c r="H27" s="55" t="s">
        <v>11018</v>
      </c>
      <c r="I27" s="55" t="s">
        <v>11019</v>
      </c>
      <c r="J27" s="55" t="s">
        <v>11020</v>
      </c>
      <c r="K27" s="55" t="s">
        <v>11021</v>
      </c>
      <c r="L27" s="55" t="s">
        <v>11022</v>
      </c>
    </row>
    <row r="28" spans="1:12" x14ac:dyDescent="0.4">
      <c r="A28" s="45" t="s">
        <v>1296</v>
      </c>
      <c r="B28" s="46" t="s">
        <v>504</v>
      </c>
      <c r="C28" s="47"/>
      <c r="D28" s="47"/>
      <c r="E28" s="47"/>
      <c r="F28" s="47"/>
      <c r="G28" s="48"/>
      <c r="H28" s="55" t="s">
        <v>11023</v>
      </c>
      <c r="I28" s="55" t="s">
        <v>11024</v>
      </c>
      <c r="J28" s="55" t="s">
        <v>11025</v>
      </c>
      <c r="K28" s="55" t="s">
        <v>11026</v>
      </c>
      <c r="L28" s="55" t="s">
        <v>11027</v>
      </c>
    </row>
    <row r="29" spans="1:12" x14ac:dyDescent="0.4">
      <c r="A29" s="45" t="s">
        <v>1311</v>
      </c>
      <c r="B29" s="46" t="s">
        <v>510</v>
      </c>
      <c r="C29" s="47"/>
      <c r="D29" s="47"/>
      <c r="E29" s="47"/>
      <c r="F29" s="47"/>
      <c r="G29" s="48"/>
      <c r="H29" s="55" t="s">
        <v>11028</v>
      </c>
      <c r="I29" s="55" t="s">
        <v>11029</v>
      </c>
      <c r="J29" s="55" t="s">
        <v>11030</v>
      </c>
      <c r="K29" s="55" t="s">
        <v>11031</v>
      </c>
      <c r="L29" s="55" t="s">
        <v>11032</v>
      </c>
    </row>
    <row r="30" spans="1:12" x14ac:dyDescent="0.4">
      <c r="A30" s="45" t="s">
        <v>1326</v>
      </c>
      <c r="B30" s="46" t="s">
        <v>516</v>
      </c>
      <c r="C30" s="47"/>
      <c r="D30" s="47"/>
      <c r="E30" s="47"/>
      <c r="F30" s="47"/>
      <c r="G30" s="48"/>
      <c r="H30" s="55" t="s">
        <v>11033</v>
      </c>
      <c r="I30" s="55" t="s">
        <v>11034</v>
      </c>
      <c r="J30" s="55" t="s">
        <v>11035</v>
      </c>
      <c r="K30" s="55" t="s">
        <v>11036</v>
      </c>
      <c r="L30" s="55" t="s">
        <v>11037</v>
      </c>
    </row>
    <row r="31" spans="1:12" x14ac:dyDescent="0.4">
      <c r="A31" s="45" t="s">
        <v>1342</v>
      </c>
      <c r="B31" s="46" t="s">
        <v>1341</v>
      </c>
      <c r="C31" s="47"/>
      <c r="D31" s="47"/>
      <c r="E31" s="47"/>
      <c r="F31" s="47"/>
      <c r="G31" s="48"/>
      <c r="H31" s="55" t="s">
        <v>11038</v>
      </c>
      <c r="I31" s="55" t="s">
        <v>11039</v>
      </c>
      <c r="J31" s="55" t="s">
        <v>11040</v>
      </c>
      <c r="K31" s="55" t="s">
        <v>11041</v>
      </c>
      <c r="L31" s="55" t="s">
        <v>11042</v>
      </c>
    </row>
    <row r="32" spans="1:12" x14ac:dyDescent="0.4">
      <c r="A32" s="45" t="s">
        <v>5019</v>
      </c>
      <c r="B32" s="46" t="s">
        <v>1357</v>
      </c>
      <c r="C32" s="47"/>
      <c r="D32" s="47"/>
      <c r="E32" s="47"/>
      <c r="F32" s="47"/>
      <c r="G32" s="48"/>
      <c r="H32" s="55" t="s">
        <v>11043</v>
      </c>
      <c r="I32" s="55" t="s">
        <v>11044</v>
      </c>
      <c r="J32" s="55" t="s">
        <v>11045</v>
      </c>
      <c r="K32" s="55" t="s">
        <v>11046</v>
      </c>
      <c r="L32" s="55" t="s">
        <v>11047</v>
      </c>
    </row>
    <row r="33" spans="1:12" x14ac:dyDescent="0.4">
      <c r="A33" s="45" t="s">
        <v>1374</v>
      </c>
      <c r="B33" s="46" t="s">
        <v>1373</v>
      </c>
      <c r="C33" s="47"/>
      <c r="D33" s="47"/>
      <c r="E33" s="47"/>
      <c r="F33" s="47"/>
      <c r="G33" s="48"/>
      <c r="H33" s="55" t="s">
        <v>11048</v>
      </c>
      <c r="I33" s="55" t="s">
        <v>11049</v>
      </c>
      <c r="J33" s="55" t="s">
        <v>11050</v>
      </c>
      <c r="K33" s="55" t="s">
        <v>11051</v>
      </c>
      <c r="L33" s="55" t="s">
        <v>11052</v>
      </c>
    </row>
    <row r="34" spans="1:12" x14ac:dyDescent="0.4">
      <c r="A34" s="45" t="s">
        <v>1390</v>
      </c>
      <c r="B34" s="46" t="s">
        <v>1389</v>
      </c>
      <c r="C34" s="47"/>
      <c r="D34" s="47"/>
      <c r="E34" s="47"/>
      <c r="F34" s="47"/>
      <c r="G34" s="48"/>
      <c r="H34" s="55" t="s">
        <v>11053</v>
      </c>
      <c r="I34" s="55" t="s">
        <v>11054</v>
      </c>
      <c r="J34" s="55" t="s">
        <v>11055</v>
      </c>
      <c r="K34" s="55" t="s">
        <v>11056</v>
      </c>
      <c r="L34" s="55" t="s">
        <v>11057</v>
      </c>
    </row>
    <row r="35" spans="1:12" x14ac:dyDescent="0.4">
      <c r="A35" s="45" t="s">
        <v>1406</v>
      </c>
      <c r="B35" s="46" t="s">
        <v>1405</v>
      </c>
      <c r="C35" s="47"/>
      <c r="D35" s="47"/>
      <c r="E35" s="47"/>
      <c r="F35" s="47"/>
      <c r="G35" s="48"/>
      <c r="H35" s="55" t="s">
        <v>11058</v>
      </c>
      <c r="I35" s="55" t="s">
        <v>11059</v>
      </c>
      <c r="J35" s="55" t="s">
        <v>11060</v>
      </c>
      <c r="K35" s="55" t="s">
        <v>11061</v>
      </c>
      <c r="L35" s="55" t="s">
        <v>11062</v>
      </c>
    </row>
    <row r="36" spans="1:12" x14ac:dyDescent="0.4">
      <c r="A36" s="45" t="s">
        <v>1422</v>
      </c>
      <c r="B36" s="46" t="s">
        <v>1421</v>
      </c>
      <c r="C36" s="47"/>
      <c r="D36" s="47"/>
      <c r="E36" s="47"/>
      <c r="F36" s="47"/>
      <c r="G36" s="48"/>
      <c r="H36" s="55" t="s">
        <v>11063</v>
      </c>
      <c r="I36" s="55" t="s">
        <v>11064</v>
      </c>
      <c r="J36" s="55" t="s">
        <v>11065</v>
      </c>
      <c r="K36" s="55" t="s">
        <v>11066</v>
      </c>
      <c r="L36" s="55" t="s">
        <v>11067</v>
      </c>
    </row>
    <row r="37" spans="1:12" x14ac:dyDescent="0.4">
      <c r="A37" s="45" t="s">
        <v>1438</v>
      </c>
      <c r="B37" s="46" t="s">
        <v>1437</v>
      </c>
      <c r="C37" s="47"/>
      <c r="D37" s="47"/>
      <c r="E37" s="47"/>
      <c r="F37" s="47"/>
      <c r="G37" s="48"/>
      <c r="H37" s="55" t="s">
        <v>11068</v>
      </c>
      <c r="I37" s="55" t="s">
        <v>11069</v>
      </c>
      <c r="J37" s="55" t="s">
        <v>11070</v>
      </c>
      <c r="K37" s="55" t="s">
        <v>11071</v>
      </c>
      <c r="L37" s="55" t="s">
        <v>11072</v>
      </c>
    </row>
    <row r="38" spans="1:12" x14ac:dyDescent="0.4">
      <c r="A38" s="45" t="s">
        <v>1454</v>
      </c>
      <c r="B38" s="46" t="s">
        <v>1453</v>
      </c>
      <c r="C38" s="47"/>
      <c r="D38" s="47"/>
      <c r="E38" s="47"/>
      <c r="F38" s="47"/>
      <c r="G38" s="48"/>
      <c r="H38" s="55" t="s">
        <v>11073</v>
      </c>
      <c r="I38" s="55" t="s">
        <v>11074</v>
      </c>
      <c r="J38" s="55" t="s">
        <v>11075</v>
      </c>
      <c r="K38" s="55" t="s">
        <v>11076</v>
      </c>
      <c r="L38" s="55" t="s">
        <v>11077</v>
      </c>
    </row>
    <row r="39" spans="1:12" ht="15" thickBot="1" x14ac:dyDescent="0.45">
      <c r="A39" s="51" t="s">
        <v>6137</v>
      </c>
      <c r="B39" s="52" t="s">
        <v>1469</v>
      </c>
      <c r="C39" s="53"/>
      <c r="D39" s="53"/>
      <c r="E39" s="53"/>
      <c r="F39" s="53"/>
      <c r="G39" s="54"/>
      <c r="H39" s="55" t="s">
        <v>11078</v>
      </c>
      <c r="I39" s="55" t="s">
        <v>11079</v>
      </c>
      <c r="J39" s="55" t="s">
        <v>11080</v>
      </c>
      <c r="K39" s="55" t="s">
        <v>11081</v>
      </c>
      <c r="L39" s="55" t="s">
        <v>11082</v>
      </c>
    </row>
  </sheetData>
  <mergeCells count="7">
    <mergeCell ref="E9:F9"/>
    <mergeCell ref="G9:G10"/>
    <mergeCell ref="A1:D1"/>
    <mergeCell ref="A2:D2"/>
    <mergeCell ref="A9:A11"/>
    <mergeCell ref="B9:B11"/>
    <mergeCell ref="C9:D9"/>
  </mergeCells>
  <hyperlinks>
    <hyperlink ref="H12" location="'Elements'!C3197" display="Metric(C12)=AML12065619" xr:uid="{00000000-0004-0000-5400-000000000000}"/>
    <hyperlink ref="I12" location="'Elements'!C3198" display="Metric(D12)=AML12065647" xr:uid="{00000000-0004-0000-5400-000001000000}"/>
    <hyperlink ref="J12" location="'Elements'!C3199" display="Metric(E12)=AML12065675" xr:uid="{00000000-0004-0000-5400-000002000000}"/>
    <hyperlink ref="K12" location="'Elements'!C3200" display="Metric(F12)=AML12065703" xr:uid="{00000000-0004-0000-5400-000003000000}"/>
    <hyperlink ref="L12" location="'Elements'!C3201" display="Metric(G12)=AML12065731" xr:uid="{00000000-0004-0000-5400-000004000000}"/>
    <hyperlink ref="H13" location="'Elements'!C3202" display="Metric(C13)=AML12065620" xr:uid="{00000000-0004-0000-5400-000005000000}"/>
    <hyperlink ref="I13" location="'Elements'!C3203" display="Metric(D13)=AML12065648" xr:uid="{00000000-0004-0000-5400-000006000000}"/>
    <hyperlink ref="J13" location="'Elements'!C3204" display="Metric(E13)=AML12065676" xr:uid="{00000000-0004-0000-5400-000007000000}"/>
    <hyperlink ref="K13" location="'Elements'!C3205" display="Metric(F13)=AML12065704" xr:uid="{00000000-0004-0000-5400-000008000000}"/>
    <hyperlink ref="L13" location="'Elements'!C3206" display="Metric(G13)=AML12065732" xr:uid="{00000000-0004-0000-5400-000009000000}"/>
    <hyperlink ref="H14" location="'Elements'!C3207" display="Metric(C14)=AML12065621" xr:uid="{00000000-0004-0000-5400-00000A000000}"/>
    <hyperlink ref="I14" location="'Elements'!C3208" display="Metric(D14)=AML12065649" xr:uid="{00000000-0004-0000-5400-00000B000000}"/>
    <hyperlink ref="J14" location="'Elements'!C3209" display="Metric(E14)=AML12065677" xr:uid="{00000000-0004-0000-5400-00000C000000}"/>
    <hyperlink ref="K14" location="'Elements'!C3210" display="Metric(F14)=AML12065705" xr:uid="{00000000-0004-0000-5400-00000D000000}"/>
    <hyperlink ref="L14" location="'Elements'!C3211" display="Metric(G14)=AML12065733" xr:uid="{00000000-0004-0000-5400-00000E000000}"/>
    <hyperlink ref="H15" location="'Elements'!C3212" display="Metric(C15)=AML12065622" xr:uid="{00000000-0004-0000-5400-00000F000000}"/>
    <hyperlink ref="I15" location="'Elements'!C3213" display="Metric(D15)=AML12065650" xr:uid="{00000000-0004-0000-5400-000010000000}"/>
    <hyperlink ref="J15" location="'Elements'!C3214" display="Metric(E15)=AML12065678" xr:uid="{00000000-0004-0000-5400-000011000000}"/>
    <hyperlink ref="K15" location="'Elements'!C3215" display="Metric(F15)=AML12065706" xr:uid="{00000000-0004-0000-5400-000012000000}"/>
    <hyperlink ref="L15" location="'Elements'!C3216" display="Metric(G15)=AML12065734" xr:uid="{00000000-0004-0000-5400-000013000000}"/>
    <hyperlink ref="H16" location="'Elements'!C3217" display="Metric(C16)=AML12065623" xr:uid="{00000000-0004-0000-5400-000014000000}"/>
    <hyperlink ref="I16" location="'Elements'!C3218" display="Metric(D16)=AML12065651" xr:uid="{00000000-0004-0000-5400-000015000000}"/>
    <hyperlink ref="J16" location="'Elements'!C3219" display="Metric(E16)=AML12065679" xr:uid="{00000000-0004-0000-5400-000016000000}"/>
    <hyperlink ref="K16" location="'Elements'!C3220" display="Metric(F16)=AML12065707" xr:uid="{00000000-0004-0000-5400-000017000000}"/>
    <hyperlink ref="L16" location="'Elements'!C3221" display="Metric(G16)=AML12065735" xr:uid="{00000000-0004-0000-5400-000018000000}"/>
    <hyperlink ref="H17" location="'Elements'!C3222" display="Metric(C17)=AML12065624" xr:uid="{00000000-0004-0000-5400-000019000000}"/>
    <hyperlink ref="I17" location="'Elements'!C3223" display="Metric(D17)=AML12065652" xr:uid="{00000000-0004-0000-5400-00001A000000}"/>
    <hyperlink ref="J17" location="'Elements'!C3224" display="Metric(E17)=AML12065680" xr:uid="{00000000-0004-0000-5400-00001B000000}"/>
    <hyperlink ref="K17" location="'Elements'!C3225" display="Metric(F17)=AML12065708" xr:uid="{00000000-0004-0000-5400-00001C000000}"/>
    <hyperlink ref="L17" location="'Elements'!C3226" display="Metric(G17)=AML12065736" xr:uid="{00000000-0004-0000-5400-00001D000000}"/>
    <hyperlink ref="H18" location="'Elements'!C3227" display="Metric(C18)=AML12065625" xr:uid="{00000000-0004-0000-5400-00001E000000}"/>
    <hyperlink ref="I18" location="'Elements'!C3228" display="Metric(D18)=AML12065653" xr:uid="{00000000-0004-0000-5400-00001F000000}"/>
    <hyperlink ref="J18" location="'Elements'!C3229" display="Metric(E18)=AML12065681" xr:uid="{00000000-0004-0000-5400-000020000000}"/>
    <hyperlink ref="K18" location="'Elements'!C3230" display="Metric(F18)=AML12065709" xr:uid="{00000000-0004-0000-5400-000021000000}"/>
    <hyperlink ref="L18" location="'Elements'!C3231" display="Metric(G18)=AML12065737" xr:uid="{00000000-0004-0000-5400-000022000000}"/>
    <hyperlink ref="H19" location="'Elements'!C3232" display="Metric(C19)=AML12065626" xr:uid="{00000000-0004-0000-5400-000023000000}"/>
    <hyperlink ref="I19" location="'Elements'!C3233" display="Metric(D19)=AML12065654" xr:uid="{00000000-0004-0000-5400-000024000000}"/>
    <hyperlink ref="J19" location="'Elements'!C3234" display="Metric(E19)=AML12065682" xr:uid="{00000000-0004-0000-5400-000025000000}"/>
    <hyperlink ref="K19" location="'Elements'!C3235" display="Metric(F19)=AML12065710" xr:uid="{00000000-0004-0000-5400-000026000000}"/>
    <hyperlink ref="L19" location="'Elements'!C3236" display="Metric(G19)=AML12065738" xr:uid="{00000000-0004-0000-5400-000027000000}"/>
    <hyperlink ref="H20" location="'Elements'!C3237" display="Metric(C20)=AML12065627" xr:uid="{00000000-0004-0000-5400-000028000000}"/>
    <hyperlink ref="I20" location="'Elements'!C3238" display="Metric(D20)=AML12065655" xr:uid="{00000000-0004-0000-5400-000029000000}"/>
    <hyperlink ref="J20" location="'Elements'!C3239" display="Metric(E20)=AML12065683" xr:uid="{00000000-0004-0000-5400-00002A000000}"/>
    <hyperlink ref="K20" location="'Elements'!C3240" display="Metric(F20)=AML12065711" xr:uid="{00000000-0004-0000-5400-00002B000000}"/>
    <hyperlink ref="L20" location="'Elements'!C3241" display="Metric(G20)=AML12065739" xr:uid="{00000000-0004-0000-5400-00002C000000}"/>
    <hyperlink ref="H21" location="'Elements'!C3242" display="Metric(C21)=AML12065628" xr:uid="{00000000-0004-0000-5400-00002D000000}"/>
    <hyperlink ref="I21" location="'Elements'!C3243" display="Metric(D21)=AML12065656" xr:uid="{00000000-0004-0000-5400-00002E000000}"/>
    <hyperlink ref="J21" location="'Elements'!C3244" display="Metric(E21)=AML12065684" xr:uid="{00000000-0004-0000-5400-00002F000000}"/>
    <hyperlink ref="K21" location="'Elements'!C3245" display="Metric(F21)=AML12065712" xr:uid="{00000000-0004-0000-5400-000030000000}"/>
    <hyperlink ref="L21" location="'Elements'!C3246" display="Metric(G21)=AML12065740" xr:uid="{00000000-0004-0000-5400-000031000000}"/>
    <hyperlink ref="H22" location="'Elements'!C3247" display="Metric(C22)=AML12065629" xr:uid="{00000000-0004-0000-5400-000032000000}"/>
    <hyperlink ref="I22" location="'Elements'!C3248" display="Metric(D22)=AML12065657" xr:uid="{00000000-0004-0000-5400-000033000000}"/>
    <hyperlink ref="J22" location="'Elements'!C3249" display="Metric(E22)=AML12065685" xr:uid="{00000000-0004-0000-5400-000034000000}"/>
    <hyperlink ref="K22" location="'Elements'!C3250" display="Metric(F22)=AML12065713" xr:uid="{00000000-0004-0000-5400-000035000000}"/>
    <hyperlink ref="L22" location="'Elements'!C3251" display="Metric(G22)=AML12065741" xr:uid="{00000000-0004-0000-5400-000036000000}"/>
    <hyperlink ref="H23" location="'Elements'!C3252" display="Metric(C23)=AML12065630" xr:uid="{00000000-0004-0000-5400-000037000000}"/>
    <hyperlink ref="I23" location="'Elements'!C3253" display="Metric(D23)=AML12065658" xr:uid="{00000000-0004-0000-5400-000038000000}"/>
    <hyperlink ref="J23" location="'Elements'!C3254" display="Metric(E23)=AML12065686" xr:uid="{00000000-0004-0000-5400-000039000000}"/>
    <hyperlink ref="K23" location="'Elements'!C3255" display="Metric(F23)=AML12065714" xr:uid="{00000000-0004-0000-5400-00003A000000}"/>
    <hyperlink ref="L23" location="'Elements'!C3256" display="Metric(G23)=AML12065742" xr:uid="{00000000-0004-0000-5400-00003B000000}"/>
    <hyperlink ref="H24" location="'Elements'!C3257" display="Metric(C24)=AML12065631" xr:uid="{00000000-0004-0000-5400-00003C000000}"/>
    <hyperlink ref="I24" location="'Elements'!C3258" display="Metric(D24)=AML12065659" xr:uid="{00000000-0004-0000-5400-00003D000000}"/>
    <hyperlink ref="J24" location="'Elements'!C3259" display="Metric(E24)=AML12065687" xr:uid="{00000000-0004-0000-5400-00003E000000}"/>
    <hyperlink ref="K24" location="'Elements'!C3260" display="Metric(F24)=AML12065715" xr:uid="{00000000-0004-0000-5400-00003F000000}"/>
    <hyperlink ref="L24" location="'Elements'!C3261" display="Metric(G24)=AML12065743" xr:uid="{00000000-0004-0000-5400-000040000000}"/>
    <hyperlink ref="H25" location="'Elements'!C3262" display="Metric(C25)=AML12065632" xr:uid="{00000000-0004-0000-5400-000041000000}"/>
    <hyperlink ref="I25" location="'Elements'!C3263" display="Metric(D25)=AML12065660" xr:uid="{00000000-0004-0000-5400-000042000000}"/>
    <hyperlink ref="J25" location="'Elements'!C3264" display="Metric(E25)=AML12065688" xr:uid="{00000000-0004-0000-5400-000043000000}"/>
    <hyperlink ref="K25" location="'Elements'!C3265" display="Metric(F25)=AML12065716" xr:uid="{00000000-0004-0000-5400-000044000000}"/>
    <hyperlink ref="L25" location="'Elements'!C3266" display="Metric(G25)=AML12065744" xr:uid="{00000000-0004-0000-5400-000045000000}"/>
    <hyperlink ref="H26" location="'Elements'!C3267" display="Metric(C26)=AML12065633" xr:uid="{00000000-0004-0000-5400-000046000000}"/>
    <hyperlink ref="I26" location="'Elements'!C3268" display="Metric(D26)=AML12065661" xr:uid="{00000000-0004-0000-5400-000047000000}"/>
    <hyperlink ref="J26" location="'Elements'!C3269" display="Metric(E26)=AML12065689" xr:uid="{00000000-0004-0000-5400-000048000000}"/>
    <hyperlink ref="K26" location="'Elements'!C3270" display="Metric(F26)=AML12065717" xr:uid="{00000000-0004-0000-5400-000049000000}"/>
    <hyperlink ref="L26" location="'Elements'!C3271" display="Metric(G26)=AML12065745" xr:uid="{00000000-0004-0000-5400-00004A000000}"/>
    <hyperlink ref="H27" location="'Elements'!C3272" display="Metric(C27)=AML12065634" xr:uid="{00000000-0004-0000-5400-00004B000000}"/>
    <hyperlink ref="I27" location="'Elements'!C3273" display="Metric(D27)=AML12065662" xr:uid="{00000000-0004-0000-5400-00004C000000}"/>
    <hyperlink ref="J27" location="'Elements'!C3274" display="Metric(E27)=AML12065690" xr:uid="{00000000-0004-0000-5400-00004D000000}"/>
    <hyperlink ref="K27" location="'Elements'!C3275" display="Metric(F27)=AML12065718" xr:uid="{00000000-0004-0000-5400-00004E000000}"/>
    <hyperlink ref="L27" location="'Elements'!C3276" display="Metric(G27)=AML12065746" xr:uid="{00000000-0004-0000-5400-00004F000000}"/>
    <hyperlink ref="H28" location="'Elements'!C3277" display="Metric(C28)=AML12065635" xr:uid="{00000000-0004-0000-5400-000050000000}"/>
    <hyperlink ref="I28" location="'Elements'!C3278" display="Metric(D28)=AML12065663" xr:uid="{00000000-0004-0000-5400-000051000000}"/>
    <hyperlink ref="J28" location="'Elements'!C3279" display="Metric(E28)=AML12065691" xr:uid="{00000000-0004-0000-5400-000052000000}"/>
    <hyperlink ref="K28" location="'Elements'!C3280" display="Metric(F28)=AML12065719" xr:uid="{00000000-0004-0000-5400-000053000000}"/>
    <hyperlink ref="L28" location="'Elements'!C3281" display="Metric(G28)=AML12065747" xr:uid="{00000000-0004-0000-5400-000054000000}"/>
    <hyperlink ref="H29" location="'Elements'!C3282" display="Metric(C29)=AML12065636" xr:uid="{00000000-0004-0000-5400-000055000000}"/>
    <hyperlink ref="I29" location="'Elements'!C3283" display="Metric(D29)=AML12065664" xr:uid="{00000000-0004-0000-5400-000056000000}"/>
    <hyperlink ref="J29" location="'Elements'!C3284" display="Metric(E29)=AML12065692" xr:uid="{00000000-0004-0000-5400-000057000000}"/>
    <hyperlink ref="K29" location="'Elements'!C3285" display="Metric(F29)=AML12065720" xr:uid="{00000000-0004-0000-5400-000058000000}"/>
    <hyperlink ref="L29" location="'Elements'!C3286" display="Metric(G29)=AML12065748" xr:uid="{00000000-0004-0000-5400-000059000000}"/>
    <hyperlink ref="H30" location="'Elements'!C3287" display="Metric(C30)=AML12065637" xr:uid="{00000000-0004-0000-5400-00005A000000}"/>
    <hyperlink ref="I30" location="'Elements'!C3288" display="Metric(D30)=AML12065665" xr:uid="{00000000-0004-0000-5400-00005B000000}"/>
    <hyperlink ref="J30" location="'Elements'!C3289" display="Metric(E30)=AML12065693" xr:uid="{00000000-0004-0000-5400-00005C000000}"/>
    <hyperlink ref="K30" location="'Elements'!C3290" display="Metric(F30)=AML12065721" xr:uid="{00000000-0004-0000-5400-00005D000000}"/>
    <hyperlink ref="L30" location="'Elements'!C3291" display="Metric(G30)=AML12065749" xr:uid="{00000000-0004-0000-5400-00005E000000}"/>
    <hyperlink ref="H31" location="'Elements'!C3292" display="Metric(C31)=AML12065638" xr:uid="{00000000-0004-0000-5400-00005F000000}"/>
    <hyperlink ref="I31" location="'Elements'!C3293" display="Metric(D31)=AML12065666" xr:uid="{00000000-0004-0000-5400-000060000000}"/>
    <hyperlink ref="J31" location="'Elements'!C3294" display="Metric(E31)=AML12065694" xr:uid="{00000000-0004-0000-5400-000061000000}"/>
    <hyperlink ref="K31" location="'Elements'!C3295" display="Metric(F31)=AML12065722" xr:uid="{00000000-0004-0000-5400-000062000000}"/>
    <hyperlink ref="L31" location="'Elements'!C3296" display="Metric(G31)=AML12065750" xr:uid="{00000000-0004-0000-5400-000063000000}"/>
    <hyperlink ref="H32" location="'Elements'!C3297" display="Metric(C32)=AML12065639" xr:uid="{00000000-0004-0000-5400-000064000000}"/>
    <hyperlink ref="I32" location="'Elements'!C3298" display="Metric(D32)=AML12065667" xr:uid="{00000000-0004-0000-5400-000065000000}"/>
    <hyperlink ref="J32" location="'Elements'!C3299" display="Metric(E32)=AML12065695" xr:uid="{00000000-0004-0000-5400-000066000000}"/>
    <hyperlink ref="K32" location="'Elements'!C3300" display="Metric(F32)=AML12065723" xr:uid="{00000000-0004-0000-5400-000067000000}"/>
    <hyperlink ref="L32" location="'Elements'!C3301" display="Metric(G32)=AML12065751" xr:uid="{00000000-0004-0000-5400-000068000000}"/>
    <hyperlink ref="H33" location="'Elements'!C3302" display="Metric(C33)=AML12065640" xr:uid="{00000000-0004-0000-5400-000069000000}"/>
    <hyperlink ref="I33" location="'Elements'!C3303" display="Metric(D33)=AML12065668" xr:uid="{00000000-0004-0000-5400-00006A000000}"/>
    <hyperlink ref="J33" location="'Elements'!C3304" display="Metric(E33)=AML12065696" xr:uid="{00000000-0004-0000-5400-00006B000000}"/>
    <hyperlink ref="K33" location="'Elements'!C3305" display="Metric(F33)=AML12065724" xr:uid="{00000000-0004-0000-5400-00006C000000}"/>
    <hyperlink ref="L33" location="'Elements'!C3306" display="Metric(G33)=AML12065752" xr:uid="{00000000-0004-0000-5400-00006D000000}"/>
    <hyperlink ref="H34" location="'Elements'!C3307" display="Metric(C34)=AML12065641" xr:uid="{00000000-0004-0000-5400-00006E000000}"/>
    <hyperlink ref="I34" location="'Elements'!C3308" display="Metric(D34)=AML12065669" xr:uid="{00000000-0004-0000-5400-00006F000000}"/>
    <hyperlink ref="J34" location="'Elements'!C3309" display="Metric(E34)=AML12065697" xr:uid="{00000000-0004-0000-5400-000070000000}"/>
    <hyperlink ref="K34" location="'Elements'!C3310" display="Metric(F34)=AML12065725" xr:uid="{00000000-0004-0000-5400-000071000000}"/>
    <hyperlink ref="L34" location="'Elements'!C3311" display="Metric(G34)=AML12065753" xr:uid="{00000000-0004-0000-5400-000072000000}"/>
    <hyperlink ref="H35" location="'Elements'!C3312" display="Metric(C35)=AML12065642" xr:uid="{00000000-0004-0000-5400-000073000000}"/>
    <hyperlink ref="I35" location="'Elements'!C3313" display="Metric(D35)=AML12065670" xr:uid="{00000000-0004-0000-5400-000074000000}"/>
    <hyperlink ref="J35" location="'Elements'!C3314" display="Metric(E35)=AML12065698" xr:uid="{00000000-0004-0000-5400-000075000000}"/>
    <hyperlink ref="K35" location="'Elements'!C3315" display="Metric(F35)=AML12065726" xr:uid="{00000000-0004-0000-5400-000076000000}"/>
    <hyperlink ref="L35" location="'Elements'!C3316" display="Metric(G35)=AML12065754" xr:uid="{00000000-0004-0000-5400-000077000000}"/>
    <hyperlink ref="H36" location="'Elements'!C3317" display="Metric(C36)=AML12065643" xr:uid="{00000000-0004-0000-5400-000078000000}"/>
    <hyperlink ref="I36" location="'Elements'!C3318" display="Metric(D36)=AML12065671" xr:uid="{00000000-0004-0000-5400-000079000000}"/>
    <hyperlink ref="J36" location="'Elements'!C3319" display="Metric(E36)=AML12065699" xr:uid="{00000000-0004-0000-5400-00007A000000}"/>
    <hyperlink ref="K36" location="'Elements'!C3320" display="Metric(F36)=AML12065727" xr:uid="{00000000-0004-0000-5400-00007B000000}"/>
    <hyperlink ref="L36" location="'Elements'!C3321" display="Metric(G36)=AML12065755" xr:uid="{00000000-0004-0000-5400-00007C000000}"/>
    <hyperlink ref="H37" location="'Elements'!C3322" display="Metric(C37)=AML12065644" xr:uid="{00000000-0004-0000-5400-00007D000000}"/>
    <hyperlink ref="I37" location="'Elements'!C3323" display="Metric(D37)=AML12065672" xr:uid="{00000000-0004-0000-5400-00007E000000}"/>
    <hyperlink ref="J37" location="'Elements'!C3324" display="Metric(E37)=AML12065700" xr:uid="{00000000-0004-0000-5400-00007F000000}"/>
    <hyperlink ref="K37" location="'Elements'!C3325" display="Metric(F37)=AML12065728" xr:uid="{00000000-0004-0000-5400-000080000000}"/>
    <hyperlink ref="L37" location="'Elements'!C3326" display="Metric(G37)=AML12065756" xr:uid="{00000000-0004-0000-5400-000081000000}"/>
    <hyperlink ref="H38" location="'Elements'!C3327" display="Metric(C38)=AML12065645" xr:uid="{00000000-0004-0000-5400-000082000000}"/>
    <hyperlink ref="I38" location="'Elements'!C3328" display="Metric(D38)=AML12065673" xr:uid="{00000000-0004-0000-5400-000083000000}"/>
    <hyperlink ref="J38" location="'Elements'!C3329" display="Metric(E38)=AML12065701" xr:uid="{00000000-0004-0000-5400-000084000000}"/>
    <hyperlink ref="K38" location="'Elements'!C3330" display="Metric(F38)=AML12065729" xr:uid="{00000000-0004-0000-5400-000085000000}"/>
    <hyperlink ref="L38" location="'Elements'!C3331" display="Metric(G38)=AML12065757" xr:uid="{00000000-0004-0000-5400-000086000000}"/>
    <hyperlink ref="H39" location="'Elements'!C3332" display="Metric(C39)=AML12065646" xr:uid="{00000000-0004-0000-5400-000087000000}"/>
    <hyperlink ref="I39" location="'Elements'!C3333" display="Metric(D39)=AML12065674" xr:uid="{00000000-0004-0000-5400-000088000000}"/>
    <hyperlink ref="J39" location="'Elements'!C3334" display="Metric(E39)=AML12065702" xr:uid="{00000000-0004-0000-5400-000089000000}"/>
    <hyperlink ref="K39" location="'Elements'!C3335" display="Metric(F39)=AML12065730" xr:uid="{00000000-0004-0000-5400-00008A000000}"/>
    <hyperlink ref="L39" location="'Elements'!C3336" display="Metric(G39)=AML12065758" xr:uid="{00000000-0004-0000-5400-00008B000000}"/>
  </hyperlinks>
  <pageMargins left="0.7" right="0.7" top="0.75" bottom="0.75" header="0.3" footer="0.3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L37"/>
  <sheetViews>
    <sheetView workbookViewId="0"/>
  </sheetViews>
  <sheetFormatPr defaultRowHeight="14.6" x14ac:dyDescent="0.4"/>
  <cols>
    <col min="1" max="1" width="39.3828125" bestFit="1" customWidth="1"/>
    <col min="2" max="2" width="8.3046875" bestFit="1" customWidth="1"/>
    <col min="3" max="3" width="29.53515625" bestFit="1" customWidth="1"/>
    <col min="4" max="4" width="27.15234375" bestFit="1" customWidth="1"/>
    <col min="5" max="5" width="29.3046875" bestFit="1" customWidth="1"/>
    <col min="6" max="6" width="27.53515625" bestFit="1" customWidth="1"/>
    <col min="7" max="7" width="31.15234375" bestFit="1" customWidth="1"/>
  </cols>
  <sheetData>
    <row r="1" spans="1:12" ht="20.149999999999999" x14ac:dyDescent="0.4">
      <c r="A1" s="145" t="s">
        <v>6150</v>
      </c>
      <c r="B1" s="146"/>
      <c r="C1" s="146"/>
      <c r="D1" s="146"/>
      <c r="E1" s="146"/>
      <c r="F1" s="80"/>
      <c r="G1" s="81"/>
    </row>
    <row r="2" spans="1:12" x14ac:dyDescent="0.4">
      <c r="A2" s="148" t="s">
        <v>7748</v>
      </c>
      <c r="B2" s="136"/>
      <c r="C2" s="136"/>
      <c r="D2" s="136"/>
      <c r="E2" s="136"/>
      <c r="F2" s="19" t="s">
        <v>7749</v>
      </c>
      <c r="G2" s="102" t="s">
        <v>7750</v>
      </c>
    </row>
    <row r="3" spans="1:12" x14ac:dyDescent="0.4">
      <c r="A3" s="23"/>
      <c r="B3" s="58"/>
      <c r="C3" s="58"/>
      <c r="D3" s="58"/>
      <c r="E3" s="58"/>
      <c r="F3" s="21" t="s">
        <v>7751</v>
      </c>
      <c r="G3" s="102" t="s">
        <v>7752</v>
      </c>
    </row>
    <row r="4" spans="1:12" x14ac:dyDescent="0.4">
      <c r="A4" s="23"/>
      <c r="B4" s="58"/>
      <c r="C4" s="58"/>
      <c r="D4" s="58"/>
      <c r="E4" s="58"/>
      <c r="F4" s="22" t="s">
        <v>7753</v>
      </c>
      <c r="G4" s="102" t="s">
        <v>7754</v>
      </c>
    </row>
    <row r="5" spans="1:12" x14ac:dyDescent="0.4">
      <c r="A5" s="23"/>
      <c r="B5" s="58"/>
      <c r="C5" s="58"/>
      <c r="D5" s="58"/>
      <c r="E5" s="58"/>
      <c r="F5" s="103" t="s">
        <v>7755</v>
      </c>
      <c r="G5" s="102" t="s">
        <v>7756</v>
      </c>
    </row>
    <row r="6" spans="1:12" x14ac:dyDescent="0.4">
      <c r="A6" s="23"/>
      <c r="B6" s="58"/>
      <c r="C6" s="58"/>
      <c r="D6" s="58"/>
      <c r="E6" s="58"/>
      <c r="F6" s="25" t="s">
        <v>7757</v>
      </c>
      <c r="G6" s="102" t="s">
        <v>7758</v>
      </c>
    </row>
    <row r="7" spans="1:12" ht="15" thickBot="1" x14ac:dyDescent="0.45">
      <c r="A7" s="28"/>
      <c r="B7" s="31"/>
      <c r="C7" s="31"/>
      <c r="D7" s="31"/>
      <c r="E7" s="31"/>
      <c r="F7" s="31"/>
      <c r="G7" s="76"/>
    </row>
    <row r="8" spans="1:12" ht="15" thickBot="1" x14ac:dyDescent="0.45">
      <c r="A8" s="4"/>
      <c r="B8" s="69"/>
      <c r="C8" s="69"/>
      <c r="D8" s="69"/>
      <c r="E8" s="69"/>
      <c r="F8" s="86"/>
      <c r="G8" s="109"/>
    </row>
    <row r="9" spans="1:12" ht="15" thickBot="1" x14ac:dyDescent="0.45">
      <c r="A9" s="130" t="s">
        <v>11083</v>
      </c>
      <c r="B9" s="130" t="s">
        <v>162</v>
      </c>
      <c r="C9" s="190" t="s">
        <v>10941</v>
      </c>
      <c r="D9" s="179"/>
      <c r="E9" s="190" t="s">
        <v>10942</v>
      </c>
      <c r="F9" s="179"/>
      <c r="G9" s="174" t="s">
        <v>87</v>
      </c>
    </row>
    <row r="10" spans="1:12" ht="15" thickBot="1" x14ac:dyDescent="0.45">
      <c r="A10" s="144"/>
      <c r="B10" s="144"/>
      <c r="C10" s="39" t="s">
        <v>6152</v>
      </c>
      <c r="D10" s="39" t="s">
        <v>6155</v>
      </c>
      <c r="E10" s="39" t="s">
        <v>6158</v>
      </c>
      <c r="F10" s="39" t="s">
        <v>6161</v>
      </c>
      <c r="G10" s="164"/>
    </row>
    <row r="11" spans="1:12" ht="15" thickBot="1" x14ac:dyDescent="0.45">
      <c r="A11" s="129"/>
      <c r="B11" s="129"/>
      <c r="C11" s="39" t="s">
        <v>82</v>
      </c>
      <c r="D11" s="39" t="s">
        <v>86</v>
      </c>
      <c r="E11" s="39" t="s">
        <v>181</v>
      </c>
      <c r="F11" s="39" t="s">
        <v>185</v>
      </c>
      <c r="G11" s="39" t="s">
        <v>189</v>
      </c>
    </row>
    <row r="12" spans="1:12" x14ac:dyDescent="0.4">
      <c r="A12" s="40" t="s">
        <v>6151</v>
      </c>
      <c r="B12" s="41" t="s">
        <v>80</v>
      </c>
      <c r="C12" s="71"/>
      <c r="D12" s="71"/>
      <c r="E12" s="71"/>
      <c r="F12" s="71"/>
      <c r="G12" s="43"/>
      <c r="H12" s="55" t="s">
        <v>11084</v>
      </c>
      <c r="I12" s="55" t="s">
        <v>11085</v>
      </c>
      <c r="J12" s="55" t="s">
        <v>11086</v>
      </c>
      <c r="K12" s="55" t="s">
        <v>11087</v>
      </c>
      <c r="L12" s="55" t="s">
        <v>11088</v>
      </c>
    </row>
    <row r="13" spans="1:12" x14ac:dyDescent="0.4">
      <c r="A13" s="45" t="s">
        <v>2829</v>
      </c>
      <c r="B13" s="46" t="s">
        <v>90</v>
      </c>
      <c r="C13" s="47"/>
      <c r="D13" s="47"/>
      <c r="E13" s="47"/>
      <c r="F13" s="47"/>
      <c r="G13" s="48"/>
      <c r="H13" s="55" t="s">
        <v>11089</v>
      </c>
      <c r="I13" s="55" t="s">
        <v>11090</v>
      </c>
      <c r="J13" s="55" t="s">
        <v>11091</v>
      </c>
      <c r="K13" s="55" t="s">
        <v>11092</v>
      </c>
      <c r="L13" s="55" t="s">
        <v>11093</v>
      </c>
    </row>
    <row r="14" spans="1:12" x14ac:dyDescent="0.4">
      <c r="A14" s="45" t="s">
        <v>2844</v>
      </c>
      <c r="B14" s="46" t="s">
        <v>96</v>
      </c>
      <c r="C14" s="47"/>
      <c r="D14" s="47"/>
      <c r="E14" s="47"/>
      <c r="F14" s="47"/>
      <c r="G14" s="48"/>
      <c r="H14" s="55" t="s">
        <v>11094</v>
      </c>
      <c r="I14" s="55" t="s">
        <v>11095</v>
      </c>
      <c r="J14" s="55" t="s">
        <v>11096</v>
      </c>
      <c r="K14" s="55" t="s">
        <v>11097</v>
      </c>
      <c r="L14" s="55" t="s">
        <v>11098</v>
      </c>
    </row>
    <row r="15" spans="1:12" x14ac:dyDescent="0.4">
      <c r="A15" s="45" t="s">
        <v>6184</v>
      </c>
      <c r="B15" s="46" t="s">
        <v>102</v>
      </c>
      <c r="C15" s="47"/>
      <c r="D15" s="47"/>
      <c r="E15" s="47"/>
      <c r="F15" s="47"/>
      <c r="G15" s="48"/>
      <c r="H15" s="55" t="s">
        <v>11099</v>
      </c>
      <c r="I15" s="55" t="s">
        <v>11100</v>
      </c>
      <c r="J15" s="55" t="s">
        <v>11101</v>
      </c>
      <c r="K15" s="55" t="s">
        <v>11102</v>
      </c>
      <c r="L15" s="55" t="s">
        <v>11103</v>
      </c>
    </row>
    <row r="16" spans="1:12" x14ac:dyDescent="0.4">
      <c r="A16" s="45" t="s">
        <v>6195</v>
      </c>
      <c r="B16" s="46" t="s">
        <v>108</v>
      </c>
      <c r="C16" s="47"/>
      <c r="D16" s="47"/>
      <c r="E16" s="47"/>
      <c r="F16" s="47"/>
      <c r="G16" s="48"/>
      <c r="H16" s="55" t="s">
        <v>11104</v>
      </c>
      <c r="I16" s="55" t="s">
        <v>11105</v>
      </c>
      <c r="J16" s="55" t="s">
        <v>11106</v>
      </c>
      <c r="K16" s="55" t="s">
        <v>11107</v>
      </c>
      <c r="L16" s="55" t="s">
        <v>11108</v>
      </c>
    </row>
    <row r="17" spans="1:12" x14ac:dyDescent="0.4">
      <c r="A17" s="45" t="s">
        <v>6206</v>
      </c>
      <c r="B17" s="46" t="s">
        <v>114</v>
      </c>
      <c r="C17" s="47"/>
      <c r="D17" s="47"/>
      <c r="E17" s="47"/>
      <c r="F17" s="47"/>
      <c r="G17" s="48"/>
      <c r="H17" s="55" t="s">
        <v>11109</v>
      </c>
      <c r="I17" s="55" t="s">
        <v>11110</v>
      </c>
      <c r="J17" s="55" t="s">
        <v>11111</v>
      </c>
      <c r="K17" s="55" t="s">
        <v>11112</v>
      </c>
      <c r="L17" s="55" t="s">
        <v>11113</v>
      </c>
    </row>
    <row r="18" spans="1:12" x14ac:dyDescent="0.4">
      <c r="A18" s="45" t="s">
        <v>6217</v>
      </c>
      <c r="B18" s="46" t="s">
        <v>120</v>
      </c>
      <c r="C18" s="47"/>
      <c r="D18" s="47"/>
      <c r="E18" s="47"/>
      <c r="F18" s="47"/>
      <c r="G18" s="48"/>
      <c r="H18" s="55" t="s">
        <v>11114</v>
      </c>
      <c r="I18" s="55" t="s">
        <v>11115</v>
      </c>
      <c r="J18" s="55" t="s">
        <v>11116</v>
      </c>
      <c r="K18" s="55" t="s">
        <v>11117</v>
      </c>
      <c r="L18" s="55" t="s">
        <v>11118</v>
      </c>
    </row>
    <row r="19" spans="1:12" x14ac:dyDescent="0.4">
      <c r="A19" s="45" t="s">
        <v>6228</v>
      </c>
      <c r="B19" s="46" t="s">
        <v>126</v>
      </c>
      <c r="C19" s="47"/>
      <c r="D19" s="47"/>
      <c r="E19" s="47"/>
      <c r="F19" s="47"/>
      <c r="G19" s="48"/>
      <c r="H19" s="55" t="s">
        <v>11119</v>
      </c>
      <c r="I19" s="55" t="s">
        <v>11120</v>
      </c>
      <c r="J19" s="55" t="s">
        <v>11121</v>
      </c>
      <c r="K19" s="55" t="s">
        <v>11122</v>
      </c>
      <c r="L19" s="55" t="s">
        <v>11123</v>
      </c>
    </row>
    <row r="20" spans="1:12" x14ac:dyDescent="0.4">
      <c r="A20" s="45" t="s">
        <v>6239</v>
      </c>
      <c r="B20" s="46" t="s">
        <v>132</v>
      </c>
      <c r="C20" s="47"/>
      <c r="D20" s="47"/>
      <c r="E20" s="47"/>
      <c r="F20" s="47"/>
      <c r="G20" s="48"/>
      <c r="H20" s="55" t="s">
        <v>11124</v>
      </c>
      <c r="I20" s="55" t="s">
        <v>11125</v>
      </c>
      <c r="J20" s="55" t="s">
        <v>11126</v>
      </c>
      <c r="K20" s="55" t="s">
        <v>11127</v>
      </c>
      <c r="L20" s="55" t="s">
        <v>11128</v>
      </c>
    </row>
    <row r="21" spans="1:12" x14ac:dyDescent="0.4">
      <c r="A21" s="45" t="s">
        <v>6250</v>
      </c>
      <c r="B21" s="46" t="s">
        <v>138</v>
      </c>
      <c r="C21" s="47"/>
      <c r="D21" s="47"/>
      <c r="E21" s="47"/>
      <c r="F21" s="47"/>
      <c r="G21" s="48"/>
      <c r="H21" s="55" t="s">
        <v>11129</v>
      </c>
      <c r="I21" s="55" t="s">
        <v>11130</v>
      </c>
      <c r="J21" s="55" t="s">
        <v>11131</v>
      </c>
      <c r="K21" s="55" t="s">
        <v>11132</v>
      </c>
      <c r="L21" s="55" t="s">
        <v>11133</v>
      </c>
    </row>
    <row r="22" spans="1:12" x14ac:dyDescent="0.4">
      <c r="A22" s="45" t="s">
        <v>6261</v>
      </c>
      <c r="B22" s="46" t="s">
        <v>144</v>
      </c>
      <c r="C22" s="47"/>
      <c r="D22" s="47"/>
      <c r="E22" s="47"/>
      <c r="F22" s="47"/>
      <c r="G22" s="48"/>
      <c r="H22" s="55" t="s">
        <v>11134</v>
      </c>
      <c r="I22" s="55" t="s">
        <v>11135</v>
      </c>
      <c r="J22" s="55" t="s">
        <v>11136</v>
      </c>
      <c r="K22" s="55" t="s">
        <v>11137</v>
      </c>
      <c r="L22" s="55" t="s">
        <v>11138</v>
      </c>
    </row>
    <row r="23" spans="1:12" x14ac:dyDescent="0.4">
      <c r="A23" s="45" t="s">
        <v>6272</v>
      </c>
      <c r="B23" s="46" t="s">
        <v>150</v>
      </c>
      <c r="C23" s="47"/>
      <c r="D23" s="47"/>
      <c r="E23" s="47"/>
      <c r="F23" s="47"/>
      <c r="G23" s="48"/>
      <c r="H23" s="55" t="s">
        <v>11139</v>
      </c>
      <c r="I23" s="55" t="s">
        <v>11140</v>
      </c>
      <c r="J23" s="55" t="s">
        <v>11141</v>
      </c>
      <c r="K23" s="55" t="s">
        <v>11142</v>
      </c>
      <c r="L23" s="55" t="s">
        <v>11143</v>
      </c>
    </row>
    <row r="24" spans="1:12" x14ac:dyDescent="0.4">
      <c r="A24" s="45" t="s">
        <v>6283</v>
      </c>
      <c r="B24" s="46" t="s">
        <v>480</v>
      </c>
      <c r="C24" s="47"/>
      <c r="D24" s="47"/>
      <c r="E24" s="47"/>
      <c r="F24" s="47"/>
      <c r="G24" s="48"/>
      <c r="H24" s="55" t="s">
        <v>11144</v>
      </c>
      <c r="I24" s="55" t="s">
        <v>11145</v>
      </c>
      <c r="J24" s="55" t="s">
        <v>11146</v>
      </c>
      <c r="K24" s="55" t="s">
        <v>11147</v>
      </c>
      <c r="L24" s="55" t="s">
        <v>11148</v>
      </c>
    </row>
    <row r="25" spans="1:12" x14ac:dyDescent="0.4">
      <c r="A25" s="45" t="s">
        <v>6294</v>
      </c>
      <c r="B25" s="46" t="s">
        <v>486</v>
      </c>
      <c r="C25" s="47"/>
      <c r="D25" s="47"/>
      <c r="E25" s="47"/>
      <c r="F25" s="47"/>
      <c r="G25" s="48"/>
      <c r="H25" s="55" t="s">
        <v>11149</v>
      </c>
      <c r="I25" s="55" t="s">
        <v>11150</v>
      </c>
      <c r="J25" s="55" t="s">
        <v>11151</v>
      </c>
      <c r="K25" s="55" t="s">
        <v>11152</v>
      </c>
      <c r="L25" s="55" t="s">
        <v>11153</v>
      </c>
    </row>
    <row r="26" spans="1:12" x14ac:dyDescent="0.4">
      <c r="A26" s="45" t="s">
        <v>6305</v>
      </c>
      <c r="B26" s="46" t="s">
        <v>492</v>
      </c>
      <c r="C26" s="47"/>
      <c r="D26" s="47"/>
      <c r="E26" s="47"/>
      <c r="F26" s="47"/>
      <c r="G26" s="48"/>
      <c r="H26" s="55" t="s">
        <v>11154</v>
      </c>
      <c r="I26" s="55" t="s">
        <v>11155</v>
      </c>
      <c r="J26" s="55" t="s">
        <v>11156</v>
      </c>
      <c r="K26" s="55" t="s">
        <v>11157</v>
      </c>
      <c r="L26" s="55" t="s">
        <v>11158</v>
      </c>
    </row>
    <row r="27" spans="1:12" x14ac:dyDescent="0.4">
      <c r="A27" s="45" t="s">
        <v>6316</v>
      </c>
      <c r="B27" s="46" t="s">
        <v>498</v>
      </c>
      <c r="C27" s="47"/>
      <c r="D27" s="47"/>
      <c r="E27" s="47"/>
      <c r="F27" s="47"/>
      <c r="G27" s="48"/>
      <c r="H27" s="55" t="s">
        <v>11159</v>
      </c>
      <c r="I27" s="55" t="s">
        <v>11160</v>
      </c>
      <c r="J27" s="55" t="s">
        <v>11161</v>
      </c>
      <c r="K27" s="55" t="s">
        <v>11162</v>
      </c>
      <c r="L27" s="55" t="s">
        <v>11163</v>
      </c>
    </row>
    <row r="28" spans="1:12" x14ac:dyDescent="0.4">
      <c r="A28" s="45" t="s">
        <v>6327</v>
      </c>
      <c r="B28" s="46" t="s">
        <v>504</v>
      </c>
      <c r="C28" s="47"/>
      <c r="D28" s="47"/>
      <c r="E28" s="47"/>
      <c r="F28" s="47"/>
      <c r="G28" s="48"/>
      <c r="H28" s="55" t="s">
        <v>11164</v>
      </c>
      <c r="I28" s="55" t="s">
        <v>11165</v>
      </c>
      <c r="J28" s="55" t="s">
        <v>11166</v>
      </c>
      <c r="K28" s="55" t="s">
        <v>11167</v>
      </c>
      <c r="L28" s="55" t="s">
        <v>11168</v>
      </c>
    </row>
    <row r="29" spans="1:12" x14ac:dyDescent="0.4">
      <c r="A29" s="45" t="s">
        <v>6338</v>
      </c>
      <c r="B29" s="46" t="s">
        <v>510</v>
      </c>
      <c r="C29" s="47"/>
      <c r="D29" s="47"/>
      <c r="E29" s="47"/>
      <c r="F29" s="47"/>
      <c r="G29" s="48"/>
      <c r="H29" s="55" t="s">
        <v>11169</v>
      </c>
      <c r="I29" s="55" t="s">
        <v>11170</v>
      </c>
      <c r="J29" s="55" t="s">
        <v>11171</v>
      </c>
      <c r="K29" s="55" t="s">
        <v>11172</v>
      </c>
      <c r="L29" s="55" t="s">
        <v>11173</v>
      </c>
    </row>
    <row r="30" spans="1:12" x14ac:dyDescent="0.4">
      <c r="A30" s="45" t="s">
        <v>6349</v>
      </c>
      <c r="B30" s="46" t="s">
        <v>516</v>
      </c>
      <c r="C30" s="47"/>
      <c r="D30" s="47"/>
      <c r="E30" s="47"/>
      <c r="F30" s="47"/>
      <c r="G30" s="48"/>
      <c r="H30" s="55" t="s">
        <v>11174</v>
      </c>
      <c r="I30" s="55" t="s">
        <v>11175</v>
      </c>
      <c r="J30" s="55" t="s">
        <v>11176</v>
      </c>
      <c r="K30" s="55" t="s">
        <v>11177</v>
      </c>
      <c r="L30" s="55" t="s">
        <v>11178</v>
      </c>
    </row>
    <row r="31" spans="1:12" x14ac:dyDescent="0.4">
      <c r="A31" s="45" t="s">
        <v>6360</v>
      </c>
      <c r="B31" s="46" t="s">
        <v>1341</v>
      </c>
      <c r="C31" s="47"/>
      <c r="D31" s="47"/>
      <c r="E31" s="47"/>
      <c r="F31" s="47"/>
      <c r="G31" s="48"/>
      <c r="H31" s="55" t="s">
        <v>11179</v>
      </c>
      <c r="I31" s="55" t="s">
        <v>11180</v>
      </c>
      <c r="J31" s="55" t="s">
        <v>11181</v>
      </c>
      <c r="K31" s="55" t="s">
        <v>11182</v>
      </c>
      <c r="L31" s="55" t="s">
        <v>11183</v>
      </c>
    </row>
    <row r="32" spans="1:12" x14ac:dyDescent="0.4">
      <c r="A32" s="45" t="s">
        <v>2889</v>
      </c>
      <c r="B32" s="46" t="s">
        <v>1357</v>
      </c>
      <c r="C32" s="47"/>
      <c r="D32" s="47"/>
      <c r="E32" s="47"/>
      <c r="F32" s="47"/>
      <c r="G32" s="48"/>
      <c r="H32" s="55" t="s">
        <v>11184</v>
      </c>
      <c r="I32" s="55" t="s">
        <v>11185</v>
      </c>
      <c r="J32" s="55" t="s">
        <v>11186</v>
      </c>
      <c r="K32" s="55" t="s">
        <v>11187</v>
      </c>
      <c r="L32" s="55" t="s">
        <v>11188</v>
      </c>
    </row>
    <row r="33" spans="1:12" x14ac:dyDescent="0.4">
      <c r="A33" s="45" t="s">
        <v>2964</v>
      </c>
      <c r="B33" s="46" t="s">
        <v>1373</v>
      </c>
      <c r="C33" s="47"/>
      <c r="D33" s="47"/>
      <c r="E33" s="47"/>
      <c r="F33" s="47"/>
      <c r="G33" s="48"/>
      <c r="H33" s="55" t="s">
        <v>11189</v>
      </c>
      <c r="I33" s="55" t="s">
        <v>11190</v>
      </c>
      <c r="J33" s="55" t="s">
        <v>11191</v>
      </c>
      <c r="K33" s="55" t="s">
        <v>11192</v>
      </c>
      <c r="L33" s="55" t="s">
        <v>11193</v>
      </c>
    </row>
    <row r="34" spans="1:12" x14ac:dyDescent="0.4">
      <c r="A34" s="45" t="s">
        <v>6389</v>
      </c>
      <c r="B34" s="46" t="s">
        <v>1389</v>
      </c>
      <c r="C34" s="47"/>
      <c r="D34" s="47"/>
      <c r="E34" s="47"/>
      <c r="F34" s="47"/>
      <c r="G34" s="48"/>
      <c r="H34" s="55" t="s">
        <v>11194</v>
      </c>
      <c r="I34" s="55" t="s">
        <v>11195</v>
      </c>
      <c r="J34" s="55" t="s">
        <v>11196</v>
      </c>
      <c r="K34" s="55" t="s">
        <v>11197</v>
      </c>
      <c r="L34" s="55" t="s">
        <v>11198</v>
      </c>
    </row>
    <row r="35" spans="1:12" x14ac:dyDescent="0.4">
      <c r="A35" s="45" t="s">
        <v>6400</v>
      </c>
      <c r="B35" s="46" t="s">
        <v>1405</v>
      </c>
      <c r="C35" s="47"/>
      <c r="D35" s="47"/>
      <c r="E35" s="47"/>
      <c r="F35" s="47"/>
      <c r="G35" s="48"/>
      <c r="H35" s="55" t="s">
        <v>11199</v>
      </c>
      <c r="I35" s="55" t="s">
        <v>11200</v>
      </c>
      <c r="J35" s="55" t="s">
        <v>11201</v>
      </c>
      <c r="K35" s="55" t="s">
        <v>11202</v>
      </c>
      <c r="L35" s="55" t="s">
        <v>11203</v>
      </c>
    </row>
    <row r="36" spans="1:12" x14ac:dyDescent="0.4">
      <c r="A36" s="45" t="s">
        <v>6411</v>
      </c>
      <c r="B36" s="46" t="s">
        <v>1421</v>
      </c>
      <c r="C36" s="47"/>
      <c r="D36" s="47"/>
      <c r="E36" s="47"/>
      <c r="F36" s="47"/>
      <c r="G36" s="48"/>
      <c r="H36" s="55" t="s">
        <v>11204</v>
      </c>
      <c r="I36" s="55" t="s">
        <v>11205</v>
      </c>
      <c r="J36" s="55" t="s">
        <v>11206</v>
      </c>
      <c r="K36" s="55" t="s">
        <v>11207</v>
      </c>
      <c r="L36" s="55" t="s">
        <v>11208</v>
      </c>
    </row>
    <row r="37" spans="1:12" ht="15" thickBot="1" x14ac:dyDescent="0.45">
      <c r="A37" s="51" t="s">
        <v>6422</v>
      </c>
      <c r="B37" s="52" t="s">
        <v>1437</v>
      </c>
      <c r="C37" s="53"/>
      <c r="D37" s="53"/>
      <c r="E37" s="53"/>
      <c r="F37" s="53"/>
      <c r="G37" s="54"/>
      <c r="H37" s="55" t="s">
        <v>11209</v>
      </c>
      <c r="I37" s="55" t="s">
        <v>11210</v>
      </c>
      <c r="J37" s="55" t="s">
        <v>11211</v>
      </c>
      <c r="K37" s="55" t="s">
        <v>11212</v>
      </c>
      <c r="L37" s="55" t="s">
        <v>11213</v>
      </c>
    </row>
  </sheetData>
  <mergeCells count="7">
    <mergeCell ref="G9:G10"/>
    <mergeCell ref="A1:E1"/>
    <mergeCell ref="A2:E2"/>
    <mergeCell ref="A9:A11"/>
    <mergeCell ref="B9:B11"/>
    <mergeCell ref="C9:D9"/>
    <mergeCell ref="E9:F9"/>
  </mergeCells>
  <hyperlinks>
    <hyperlink ref="H12" location="'Elements'!C3339" display="Metric(C12)=AML12065759" xr:uid="{00000000-0004-0000-5500-000000000000}"/>
    <hyperlink ref="I12" location="'Elements'!C3340" display="Metric(D12)=AML12065785" xr:uid="{00000000-0004-0000-5500-000001000000}"/>
    <hyperlink ref="J12" location="'Elements'!C3341" display="Metric(E12)=AML12065811" xr:uid="{00000000-0004-0000-5500-000002000000}"/>
    <hyperlink ref="K12" location="'Elements'!C3342" display="Metric(F12)=AML12065837" xr:uid="{00000000-0004-0000-5500-000003000000}"/>
    <hyperlink ref="L12" location="'Elements'!C3343" display="Metric(G12)=AML12065863" xr:uid="{00000000-0004-0000-5500-000004000000}"/>
    <hyperlink ref="H13" location="'Elements'!C3344" display="Metric(C13)=AML12065760" xr:uid="{00000000-0004-0000-5500-000005000000}"/>
    <hyperlink ref="I13" location="'Elements'!C3345" display="Metric(D13)=AML12065786" xr:uid="{00000000-0004-0000-5500-000006000000}"/>
    <hyperlink ref="J13" location="'Elements'!C3346" display="Metric(E13)=AML12065812" xr:uid="{00000000-0004-0000-5500-000007000000}"/>
    <hyperlink ref="K13" location="'Elements'!C3347" display="Metric(F13)=AML12065838" xr:uid="{00000000-0004-0000-5500-000008000000}"/>
    <hyperlink ref="L13" location="'Elements'!C3348" display="Metric(G13)=AML12065864" xr:uid="{00000000-0004-0000-5500-000009000000}"/>
    <hyperlink ref="H14" location="'Elements'!C3349" display="Metric(C14)=AML12065761" xr:uid="{00000000-0004-0000-5500-00000A000000}"/>
    <hyperlink ref="I14" location="'Elements'!C3350" display="Metric(D14)=AML12065787" xr:uid="{00000000-0004-0000-5500-00000B000000}"/>
    <hyperlink ref="J14" location="'Elements'!C3351" display="Metric(E14)=AML12065813" xr:uid="{00000000-0004-0000-5500-00000C000000}"/>
    <hyperlink ref="K14" location="'Elements'!C3352" display="Metric(F14)=AML12065839" xr:uid="{00000000-0004-0000-5500-00000D000000}"/>
    <hyperlink ref="L14" location="'Elements'!C3353" display="Metric(G14)=AML12065865" xr:uid="{00000000-0004-0000-5500-00000E000000}"/>
    <hyperlink ref="H15" location="'Elements'!C3354" display="Metric(C15)=AML12065762" xr:uid="{00000000-0004-0000-5500-00000F000000}"/>
    <hyperlink ref="I15" location="'Elements'!C3355" display="Metric(D15)=AML12065788" xr:uid="{00000000-0004-0000-5500-000010000000}"/>
    <hyperlink ref="J15" location="'Elements'!C3356" display="Metric(E15)=AML12065814" xr:uid="{00000000-0004-0000-5500-000011000000}"/>
    <hyperlink ref="K15" location="'Elements'!C3357" display="Metric(F15)=AML12065840" xr:uid="{00000000-0004-0000-5500-000012000000}"/>
    <hyperlink ref="L15" location="'Elements'!C3358" display="Metric(G15)=AML12065866" xr:uid="{00000000-0004-0000-5500-000013000000}"/>
    <hyperlink ref="H16" location="'Elements'!C3359" display="Metric(C16)=AML12065763" xr:uid="{00000000-0004-0000-5500-000014000000}"/>
    <hyperlink ref="I16" location="'Elements'!C3360" display="Metric(D16)=AML12065789" xr:uid="{00000000-0004-0000-5500-000015000000}"/>
    <hyperlink ref="J16" location="'Elements'!C3361" display="Metric(E16)=AML12065815" xr:uid="{00000000-0004-0000-5500-000016000000}"/>
    <hyperlink ref="K16" location="'Elements'!C3362" display="Metric(F16)=AML12065841" xr:uid="{00000000-0004-0000-5500-000017000000}"/>
    <hyperlink ref="L16" location="'Elements'!C3363" display="Metric(G16)=AML12065867" xr:uid="{00000000-0004-0000-5500-000018000000}"/>
    <hyperlink ref="H17" location="'Elements'!C3364" display="Metric(C17)=AML12065764" xr:uid="{00000000-0004-0000-5500-000019000000}"/>
    <hyperlink ref="I17" location="'Elements'!C3365" display="Metric(D17)=AML12065790" xr:uid="{00000000-0004-0000-5500-00001A000000}"/>
    <hyperlink ref="J17" location="'Elements'!C3366" display="Metric(E17)=AML12065816" xr:uid="{00000000-0004-0000-5500-00001B000000}"/>
    <hyperlink ref="K17" location="'Elements'!C3367" display="Metric(F17)=AML12065842" xr:uid="{00000000-0004-0000-5500-00001C000000}"/>
    <hyperlink ref="L17" location="'Elements'!C3368" display="Metric(G17)=AML12065868" xr:uid="{00000000-0004-0000-5500-00001D000000}"/>
    <hyperlink ref="H18" location="'Elements'!C3369" display="Metric(C18)=AML12065765" xr:uid="{00000000-0004-0000-5500-00001E000000}"/>
    <hyperlink ref="I18" location="'Elements'!C3370" display="Metric(D18)=AML12065791" xr:uid="{00000000-0004-0000-5500-00001F000000}"/>
    <hyperlink ref="J18" location="'Elements'!C3371" display="Metric(E18)=AML12065817" xr:uid="{00000000-0004-0000-5500-000020000000}"/>
    <hyperlink ref="K18" location="'Elements'!C3372" display="Metric(F18)=AML12065843" xr:uid="{00000000-0004-0000-5500-000021000000}"/>
    <hyperlink ref="L18" location="'Elements'!C3373" display="Metric(G18)=AML12065869" xr:uid="{00000000-0004-0000-5500-000022000000}"/>
    <hyperlink ref="H19" location="'Elements'!C3374" display="Metric(C19)=AML12065766" xr:uid="{00000000-0004-0000-5500-000023000000}"/>
    <hyperlink ref="I19" location="'Elements'!C3375" display="Metric(D19)=AML12065792" xr:uid="{00000000-0004-0000-5500-000024000000}"/>
    <hyperlink ref="J19" location="'Elements'!C3376" display="Metric(E19)=AML12065818" xr:uid="{00000000-0004-0000-5500-000025000000}"/>
    <hyperlink ref="K19" location="'Elements'!C3377" display="Metric(F19)=AML12065844" xr:uid="{00000000-0004-0000-5500-000026000000}"/>
    <hyperlink ref="L19" location="'Elements'!C3378" display="Metric(G19)=AML12065870" xr:uid="{00000000-0004-0000-5500-000027000000}"/>
    <hyperlink ref="H20" location="'Elements'!C3379" display="Metric(C20)=AML12065767" xr:uid="{00000000-0004-0000-5500-000028000000}"/>
    <hyperlink ref="I20" location="'Elements'!C3380" display="Metric(D20)=AML12065793" xr:uid="{00000000-0004-0000-5500-000029000000}"/>
    <hyperlink ref="J20" location="'Elements'!C3381" display="Metric(E20)=AML12065819" xr:uid="{00000000-0004-0000-5500-00002A000000}"/>
    <hyperlink ref="K20" location="'Elements'!C3382" display="Metric(F20)=AML12065845" xr:uid="{00000000-0004-0000-5500-00002B000000}"/>
    <hyperlink ref="L20" location="'Elements'!C3383" display="Metric(G20)=AML12065871" xr:uid="{00000000-0004-0000-5500-00002C000000}"/>
    <hyperlink ref="H21" location="'Elements'!C3384" display="Metric(C21)=AML12065768" xr:uid="{00000000-0004-0000-5500-00002D000000}"/>
    <hyperlink ref="I21" location="'Elements'!C3385" display="Metric(D21)=AML12065794" xr:uid="{00000000-0004-0000-5500-00002E000000}"/>
    <hyperlink ref="J21" location="'Elements'!C3386" display="Metric(E21)=AML12065820" xr:uid="{00000000-0004-0000-5500-00002F000000}"/>
    <hyperlink ref="K21" location="'Elements'!C3387" display="Metric(F21)=AML12065846" xr:uid="{00000000-0004-0000-5500-000030000000}"/>
    <hyperlink ref="L21" location="'Elements'!C3388" display="Metric(G21)=AML12065872" xr:uid="{00000000-0004-0000-5500-000031000000}"/>
    <hyperlink ref="H22" location="'Elements'!C3389" display="Metric(C22)=AML12065769" xr:uid="{00000000-0004-0000-5500-000032000000}"/>
    <hyperlink ref="I22" location="'Elements'!C3390" display="Metric(D22)=AML12065795" xr:uid="{00000000-0004-0000-5500-000033000000}"/>
    <hyperlink ref="J22" location="'Elements'!C3391" display="Metric(E22)=AML12065821" xr:uid="{00000000-0004-0000-5500-000034000000}"/>
    <hyperlink ref="K22" location="'Elements'!C3392" display="Metric(F22)=AML12065847" xr:uid="{00000000-0004-0000-5500-000035000000}"/>
    <hyperlink ref="L22" location="'Elements'!C3393" display="Metric(G22)=AML12065873" xr:uid="{00000000-0004-0000-5500-000036000000}"/>
    <hyperlink ref="H23" location="'Elements'!C3394" display="Metric(C23)=AML12065770" xr:uid="{00000000-0004-0000-5500-000037000000}"/>
    <hyperlink ref="I23" location="'Elements'!C3395" display="Metric(D23)=AML12065796" xr:uid="{00000000-0004-0000-5500-000038000000}"/>
    <hyperlink ref="J23" location="'Elements'!C3396" display="Metric(E23)=AML12065822" xr:uid="{00000000-0004-0000-5500-000039000000}"/>
    <hyperlink ref="K23" location="'Elements'!C3397" display="Metric(F23)=AML12065848" xr:uid="{00000000-0004-0000-5500-00003A000000}"/>
    <hyperlink ref="L23" location="'Elements'!C3398" display="Metric(G23)=AML12065874" xr:uid="{00000000-0004-0000-5500-00003B000000}"/>
    <hyperlink ref="H24" location="'Elements'!C3399" display="Metric(C24)=AML12065771" xr:uid="{00000000-0004-0000-5500-00003C000000}"/>
    <hyperlink ref="I24" location="'Elements'!C3400" display="Metric(D24)=AML12065797" xr:uid="{00000000-0004-0000-5500-00003D000000}"/>
    <hyperlink ref="J24" location="'Elements'!C3401" display="Metric(E24)=AML12065823" xr:uid="{00000000-0004-0000-5500-00003E000000}"/>
    <hyperlink ref="K24" location="'Elements'!C3402" display="Metric(F24)=AML12065849" xr:uid="{00000000-0004-0000-5500-00003F000000}"/>
    <hyperlink ref="L24" location="'Elements'!C3403" display="Metric(G24)=AML12065875" xr:uid="{00000000-0004-0000-5500-000040000000}"/>
    <hyperlink ref="H25" location="'Elements'!C3404" display="Metric(C25)=AML12065772" xr:uid="{00000000-0004-0000-5500-000041000000}"/>
    <hyperlink ref="I25" location="'Elements'!C3405" display="Metric(D25)=AML12065798" xr:uid="{00000000-0004-0000-5500-000042000000}"/>
    <hyperlink ref="J25" location="'Elements'!C3406" display="Metric(E25)=AML12065824" xr:uid="{00000000-0004-0000-5500-000043000000}"/>
    <hyperlink ref="K25" location="'Elements'!C3407" display="Metric(F25)=AML12065850" xr:uid="{00000000-0004-0000-5500-000044000000}"/>
    <hyperlink ref="L25" location="'Elements'!C3408" display="Metric(G25)=AML12065876" xr:uid="{00000000-0004-0000-5500-000045000000}"/>
    <hyperlink ref="H26" location="'Elements'!C3409" display="Metric(C26)=AML12065773" xr:uid="{00000000-0004-0000-5500-000046000000}"/>
    <hyperlink ref="I26" location="'Elements'!C3410" display="Metric(D26)=AML12065799" xr:uid="{00000000-0004-0000-5500-000047000000}"/>
    <hyperlink ref="J26" location="'Elements'!C3411" display="Metric(E26)=AML12065825" xr:uid="{00000000-0004-0000-5500-000048000000}"/>
    <hyperlink ref="K26" location="'Elements'!C3412" display="Metric(F26)=AML12065851" xr:uid="{00000000-0004-0000-5500-000049000000}"/>
    <hyperlink ref="L26" location="'Elements'!C3413" display="Metric(G26)=AML12065877" xr:uid="{00000000-0004-0000-5500-00004A000000}"/>
    <hyperlink ref="H27" location="'Elements'!C3414" display="Metric(C27)=AML12065774" xr:uid="{00000000-0004-0000-5500-00004B000000}"/>
    <hyperlink ref="I27" location="'Elements'!C3415" display="Metric(D27)=AML12065800" xr:uid="{00000000-0004-0000-5500-00004C000000}"/>
    <hyperlink ref="J27" location="'Elements'!C3416" display="Metric(E27)=AML12065826" xr:uid="{00000000-0004-0000-5500-00004D000000}"/>
    <hyperlink ref="K27" location="'Elements'!C3417" display="Metric(F27)=AML12065852" xr:uid="{00000000-0004-0000-5500-00004E000000}"/>
    <hyperlink ref="L27" location="'Elements'!C3418" display="Metric(G27)=AML12065878" xr:uid="{00000000-0004-0000-5500-00004F000000}"/>
    <hyperlink ref="H28" location="'Elements'!C3419" display="Metric(C28)=AML12065775" xr:uid="{00000000-0004-0000-5500-000050000000}"/>
    <hyperlink ref="I28" location="'Elements'!C3420" display="Metric(D28)=AML12065801" xr:uid="{00000000-0004-0000-5500-000051000000}"/>
    <hyperlink ref="J28" location="'Elements'!C3421" display="Metric(E28)=AML12065827" xr:uid="{00000000-0004-0000-5500-000052000000}"/>
    <hyperlink ref="K28" location="'Elements'!C3422" display="Metric(F28)=AML12065853" xr:uid="{00000000-0004-0000-5500-000053000000}"/>
    <hyperlink ref="L28" location="'Elements'!C3423" display="Metric(G28)=AML12065879" xr:uid="{00000000-0004-0000-5500-000054000000}"/>
    <hyperlink ref="H29" location="'Elements'!C3424" display="Metric(C29)=AML12065776" xr:uid="{00000000-0004-0000-5500-000055000000}"/>
    <hyperlink ref="I29" location="'Elements'!C3425" display="Metric(D29)=AML12065802" xr:uid="{00000000-0004-0000-5500-000056000000}"/>
    <hyperlink ref="J29" location="'Elements'!C3426" display="Metric(E29)=AML12065828" xr:uid="{00000000-0004-0000-5500-000057000000}"/>
    <hyperlink ref="K29" location="'Elements'!C3427" display="Metric(F29)=AML12065854" xr:uid="{00000000-0004-0000-5500-000058000000}"/>
    <hyperlink ref="L29" location="'Elements'!C3428" display="Metric(G29)=AML12065880" xr:uid="{00000000-0004-0000-5500-000059000000}"/>
    <hyperlink ref="H30" location="'Elements'!C3429" display="Metric(C30)=AML12065777" xr:uid="{00000000-0004-0000-5500-00005A000000}"/>
    <hyperlink ref="I30" location="'Elements'!C3430" display="Metric(D30)=AML12065803" xr:uid="{00000000-0004-0000-5500-00005B000000}"/>
    <hyperlink ref="J30" location="'Elements'!C3431" display="Metric(E30)=AML12065829" xr:uid="{00000000-0004-0000-5500-00005C000000}"/>
    <hyperlink ref="K30" location="'Elements'!C3432" display="Metric(F30)=AML12065855" xr:uid="{00000000-0004-0000-5500-00005D000000}"/>
    <hyperlink ref="L30" location="'Elements'!C3433" display="Metric(G30)=AML12065881" xr:uid="{00000000-0004-0000-5500-00005E000000}"/>
    <hyperlink ref="H31" location="'Elements'!C3434" display="Metric(C31)=AML12065778" xr:uid="{00000000-0004-0000-5500-00005F000000}"/>
    <hyperlink ref="I31" location="'Elements'!C3435" display="Metric(D31)=AML12065804" xr:uid="{00000000-0004-0000-5500-000060000000}"/>
    <hyperlink ref="J31" location="'Elements'!C3436" display="Metric(E31)=AML12065830" xr:uid="{00000000-0004-0000-5500-000061000000}"/>
    <hyperlink ref="K31" location="'Elements'!C3437" display="Metric(F31)=AML12065856" xr:uid="{00000000-0004-0000-5500-000062000000}"/>
    <hyperlink ref="L31" location="'Elements'!C3438" display="Metric(G31)=AML12065882" xr:uid="{00000000-0004-0000-5500-000063000000}"/>
    <hyperlink ref="H32" location="'Elements'!C3439" display="Metric(C32)=AML12065779" xr:uid="{00000000-0004-0000-5500-000064000000}"/>
    <hyperlink ref="I32" location="'Elements'!C3440" display="Metric(D32)=AML12065805" xr:uid="{00000000-0004-0000-5500-000065000000}"/>
    <hyperlink ref="J32" location="'Elements'!C3441" display="Metric(E32)=AML12065831" xr:uid="{00000000-0004-0000-5500-000066000000}"/>
    <hyperlink ref="K32" location="'Elements'!C3442" display="Metric(F32)=AML12065857" xr:uid="{00000000-0004-0000-5500-000067000000}"/>
    <hyperlink ref="L32" location="'Elements'!C3443" display="Metric(G32)=AML12065883" xr:uid="{00000000-0004-0000-5500-000068000000}"/>
    <hyperlink ref="H33" location="'Elements'!C3444" display="Metric(C33)=AML12065780" xr:uid="{00000000-0004-0000-5500-000069000000}"/>
    <hyperlink ref="I33" location="'Elements'!C3445" display="Metric(D33)=AML12065806" xr:uid="{00000000-0004-0000-5500-00006A000000}"/>
    <hyperlink ref="J33" location="'Elements'!C3446" display="Metric(E33)=AML12065832" xr:uid="{00000000-0004-0000-5500-00006B000000}"/>
    <hyperlink ref="K33" location="'Elements'!C3447" display="Metric(F33)=AML12065858" xr:uid="{00000000-0004-0000-5500-00006C000000}"/>
    <hyperlink ref="L33" location="'Elements'!C3448" display="Metric(G33)=AML12065884" xr:uid="{00000000-0004-0000-5500-00006D000000}"/>
    <hyperlink ref="H34" location="'Elements'!C3449" display="Metric(C34)=AML12065781" xr:uid="{00000000-0004-0000-5500-00006E000000}"/>
    <hyperlink ref="I34" location="'Elements'!C3450" display="Metric(D34)=AML12065807" xr:uid="{00000000-0004-0000-5500-00006F000000}"/>
    <hyperlink ref="J34" location="'Elements'!C3451" display="Metric(E34)=AML12065833" xr:uid="{00000000-0004-0000-5500-000070000000}"/>
    <hyperlink ref="K34" location="'Elements'!C3452" display="Metric(F34)=AML12065859" xr:uid="{00000000-0004-0000-5500-000071000000}"/>
    <hyperlink ref="L34" location="'Elements'!C3453" display="Metric(G34)=AML12065885" xr:uid="{00000000-0004-0000-5500-000072000000}"/>
    <hyperlink ref="H35" location="'Elements'!C3454" display="Metric(C35)=AML12065782" xr:uid="{00000000-0004-0000-5500-000073000000}"/>
    <hyperlink ref="I35" location="'Elements'!C3455" display="Metric(D35)=AML12065808" xr:uid="{00000000-0004-0000-5500-000074000000}"/>
    <hyperlink ref="J35" location="'Elements'!C3456" display="Metric(E35)=AML12065834" xr:uid="{00000000-0004-0000-5500-000075000000}"/>
    <hyperlink ref="K35" location="'Elements'!C3457" display="Metric(F35)=AML12065860" xr:uid="{00000000-0004-0000-5500-000076000000}"/>
    <hyperlink ref="L35" location="'Elements'!C3458" display="Metric(G35)=AML12065886" xr:uid="{00000000-0004-0000-5500-000077000000}"/>
    <hyperlink ref="H36" location="'Elements'!C3459" display="Metric(C36)=AML12065783" xr:uid="{00000000-0004-0000-5500-000078000000}"/>
    <hyperlink ref="I36" location="'Elements'!C3460" display="Metric(D36)=AML12065809" xr:uid="{00000000-0004-0000-5500-000079000000}"/>
    <hyperlink ref="J36" location="'Elements'!C3461" display="Metric(E36)=AML12065835" xr:uid="{00000000-0004-0000-5500-00007A000000}"/>
    <hyperlink ref="K36" location="'Elements'!C3462" display="Metric(F36)=AML12065861" xr:uid="{00000000-0004-0000-5500-00007B000000}"/>
    <hyperlink ref="L36" location="'Elements'!C3463" display="Metric(G36)=AML12065887" xr:uid="{00000000-0004-0000-5500-00007C000000}"/>
    <hyperlink ref="H37" location="'Elements'!C3464" display="Metric(C37)=AML12065784" xr:uid="{00000000-0004-0000-5500-00007D000000}"/>
    <hyperlink ref="I37" location="'Elements'!C3465" display="Metric(D37)=AML12065810" xr:uid="{00000000-0004-0000-5500-00007E000000}"/>
    <hyperlink ref="J37" location="'Elements'!C3466" display="Metric(E37)=AML12065836" xr:uid="{00000000-0004-0000-5500-00007F000000}"/>
    <hyperlink ref="K37" location="'Elements'!C3467" display="Metric(F37)=AML12065862" xr:uid="{00000000-0004-0000-5500-000080000000}"/>
    <hyperlink ref="L37" location="'Elements'!C3468" display="Metric(G37)=AML12065888" xr:uid="{00000000-0004-0000-5500-000081000000}"/>
  </hyperlinks>
  <pageMargins left="0.7" right="0.7" top="0.75" bottom="0.75" header="0.3" footer="0.3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H15"/>
  <sheetViews>
    <sheetView workbookViewId="0"/>
  </sheetViews>
  <sheetFormatPr defaultRowHeight="14.6" x14ac:dyDescent="0.4"/>
  <cols>
    <col min="1" max="1" width="60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</cols>
  <sheetData>
    <row r="1" spans="1:8" ht="20.149999999999999" x14ac:dyDescent="0.4">
      <c r="A1" s="145" t="s">
        <v>6435</v>
      </c>
      <c r="B1" s="146"/>
      <c r="C1" s="146"/>
      <c r="D1" s="146"/>
      <c r="E1" s="11"/>
      <c r="F1" s="11"/>
      <c r="G1" s="11"/>
      <c r="H1" s="14"/>
    </row>
    <row r="2" spans="1:8" x14ac:dyDescent="0.4">
      <c r="A2" s="148" t="s">
        <v>7748</v>
      </c>
      <c r="B2" s="136"/>
      <c r="C2" s="136"/>
      <c r="D2" s="136"/>
      <c r="E2" s="58"/>
      <c r="F2" s="19" t="s">
        <v>7749</v>
      </c>
      <c r="G2" s="166" t="s">
        <v>7750</v>
      </c>
      <c r="H2" s="138"/>
    </row>
    <row r="3" spans="1:8" x14ac:dyDescent="0.4">
      <c r="A3" s="23"/>
      <c r="B3" s="18"/>
      <c r="C3" s="58"/>
      <c r="D3" s="58"/>
      <c r="E3" s="58"/>
      <c r="F3" s="21" t="s">
        <v>7751</v>
      </c>
      <c r="G3" s="166" t="s">
        <v>7752</v>
      </c>
      <c r="H3" s="138"/>
    </row>
    <row r="4" spans="1:8" x14ac:dyDescent="0.4">
      <c r="A4" s="23"/>
      <c r="B4" s="18"/>
      <c r="C4" s="58"/>
      <c r="D4" s="58"/>
      <c r="E4" s="58"/>
      <c r="F4" s="22" t="s">
        <v>7753</v>
      </c>
      <c r="G4" s="166" t="s">
        <v>7754</v>
      </c>
      <c r="H4" s="138"/>
    </row>
    <row r="5" spans="1:8" x14ac:dyDescent="0.4">
      <c r="A5" s="23"/>
      <c r="B5" s="18"/>
      <c r="C5" s="58"/>
      <c r="D5" s="58"/>
      <c r="E5" s="58"/>
      <c r="F5" s="103" t="s">
        <v>7755</v>
      </c>
      <c r="G5" s="166" t="s">
        <v>7756</v>
      </c>
      <c r="H5" s="138"/>
    </row>
    <row r="6" spans="1:8" x14ac:dyDescent="0.4">
      <c r="A6" s="23"/>
      <c r="B6" s="18"/>
      <c r="C6" s="58"/>
      <c r="D6" s="58"/>
      <c r="E6" s="58"/>
      <c r="F6" s="25" t="s">
        <v>7757</v>
      </c>
      <c r="G6" s="166" t="s">
        <v>7758</v>
      </c>
      <c r="H6" s="138"/>
    </row>
    <row r="7" spans="1:8" ht="15" thickBot="1" x14ac:dyDescent="0.45">
      <c r="A7" s="28"/>
      <c r="B7" s="30"/>
      <c r="C7" s="31"/>
      <c r="D7" s="31"/>
      <c r="E7" s="26"/>
      <c r="F7" s="26"/>
      <c r="G7" s="26"/>
      <c r="H7" s="33"/>
    </row>
    <row r="8" spans="1:8" ht="15" thickBot="1" x14ac:dyDescent="0.45">
      <c r="A8" s="85"/>
      <c r="B8" s="69"/>
      <c r="C8" s="86"/>
      <c r="D8" s="86"/>
      <c r="E8" s="34"/>
      <c r="F8" s="34"/>
      <c r="G8" s="34"/>
      <c r="H8" s="34"/>
    </row>
    <row r="9" spans="1:8" ht="15" thickBot="1" x14ac:dyDescent="0.45">
      <c r="A9" s="128" t="s">
        <v>11214</v>
      </c>
      <c r="B9" s="130" t="s">
        <v>162</v>
      </c>
      <c r="C9" s="39" t="s">
        <v>83</v>
      </c>
      <c r="D9" s="39" t="s">
        <v>87</v>
      </c>
      <c r="E9" s="57"/>
    </row>
    <row r="10" spans="1:8" ht="15" thickBot="1" x14ac:dyDescent="0.45">
      <c r="A10" s="129"/>
      <c r="B10" s="129"/>
      <c r="C10" s="39" t="s">
        <v>82</v>
      </c>
      <c r="D10" s="39" t="s">
        <v>86</v>
      </c>
      <c r="E10" s="57"/>
    </row>
    <row r="11" spans="1:8" x14ac:dyDescent="0.4">
      <c r="A11" s="40" t="s">
        <v>6436</v>
      </c>
      <c r="B11" s="41" t="s">
        <v>80</v>
      </c>
      <c r="C11" s="42"/>
      <c r="D11" s="43"/>
      <c r="E11" s="99" t="s">
        <v>11215</v>
      </c>
      <c r="F11" s="100" t="s">
        <v>11216</v>
      </c>
      <c r="G11" s="97"/>
    </row>
    <row r="12" spans="1:8" x14ac:dyDescent="0.4">
      <c r="A12" s="45" t="s">
        <v>6442</v>
      </c>
      <c r="B12" s="46" t="s">
        <v>90</v>
      </c>
      <c r="C12" s="47"/>
      <c r="D12" s="48"/>
      <c r="E12" s="99" t="s">
        <v>11217</v>
      </c>
      <c r="F12" s="100" t="s">
        <v>11218</v>
      </c>
      <c r="G12" s="97"/>
    </row>
    <row r="13" spans="1:8" x14ac:dyDescent="0.4">
      <c r="A13" s="45" t="s">
        <v>6447</v>
      </c>
      <c r="B13" s="46" t="s">
        <v>96</v>
      </c>
      <c r="C13" s="47"/>
      <c r="D13" s="48"/>
      <c r="E13" s="99" t="s">
        <v>11219</v>
      </c>
      <c r="F13" s="100" t="s">
        <v>11220</v>
      </c>
      <c r="G13" s="97"/>
    </row>
    <row r="14" spans="1:8" x14ac:dyDescent="0.4">
      <c r="A14" s="45" t="s">
        <v>6452</v>
      </c>
      <c r="B14" s="46" t="s">
        <v>102</v>
      </c>
      <c r="C14" s="47"/>
      <c r="D14" s="48"/>
      <c r="E14" s="99" t="s">
        <v>11221</v>
      </c>
      <c r="F14" s="100" t="s">
        <v>11222</v>
      </c>
      <c r="G14" s="97"/>
    </row>
    <row r="15" spans="1:8" ht="15" thickBot="1" x14ac:dyDescent="0.45">
      <c r="A15" s="51" t="s">
        <v>6457</v>
      </c>
      <c r="B15" s="52" t="s">
        <v>108</v>
      </c>
      <c r="C15" s="53"/>
      <c r="D15" s="54"/>
      <c r="E15" s="55" t="s">
        <v>11223</v>
      </c>
      <c r="F15" s="55" t="s">
        <v>11224</v>
      </c>
    </row>
  </sheetData>
  <mergeCells count="9">
    <mergeCell ref="G5:H5"/>
    <mergeCell ref="G6:H6"/>
    <mergeCell ref="A9:A10"/>
    <mergeCell ref="B9:B10"/>
    <mergeCell ref="A1:D1"/>
    <mergeCell ref="A2:D2"/>
    <mergeCell ref="G2:H2"/>
    <mergeCell ref="G3:H3"/>
    <mergeCell ref="G4:H4"/>
  </mergeCells>
  <hyperlinks>
    <hyperlink ref="E11" location="'Elements'!C3471" display="Metric(C11)=AML12065889" xr:uid="{00000000-0004-0000-5600-000000000000}"/>
    <hyperlink ref="F11" location="'Elements'!C3472" display="Metric(D11)=AML12065894" xr:uid="{00000000-0004-0000-5600-000001000000}"/>
    <hyperlink ref="E12" location="'Elements'!C3473" display="Metric(C12)=AML12065890" xr:uid="{00000000-0004-0000-5600-000002000000}"/>
    <hyperlink ref="F12" location="'Elements'!C3474" display="Metric(D12)=AML12065895" xr:uid="{00000000-0004-0000-5600-000003000000}"/>
    <hyperlink ref="E13" location="'Elements'!C3475" display="Metric(C13)=AML12065891" xr:uid="{00000000-0004-0000-5600-000004000000}"/>
    <hyperlink ref="F13" location="'Elements'!C3476" display="Metric(D13)=AML12065896" xr:uid="{00000000-0004-0000-5600-000005000000}"/>
    <hyperlink ref="E14" location="'Elements'!C3477" display="Metric(C14)=AML12065892" xr:uid="{00000000-0004-0000-5600-000006000000}"/>
    <hyperlink ref="F14" location="'Elements'!C3478" display="Metric(D14)=AML12065897" xr:uid="{00000000-0004-0000-5600-000007000000}"/>
    <hyperlink ref="E15" location="'Elements'!C3479" display="Metric(C15)=AML12065893" xr:uid="{00000000-0004-0000-5600-000008000000}"/>
    <hyperlink ref="F15" location="'Elements'!C3480" display="Metric(D15)=AML12065898" xr:uid="{00000000-0004-0000-5600-000009000000}"/>
  </hyperlinks>
  <pageMargins left="0.7" right="0.7" top="0.75" bottom="0.75" header="0.3" footer="0.3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H11"/>
  <sheetViews>
    <sheetView workbookViewId="0"/>
  </sheetViews>
  <sheetFormatPr defaultRowHeight="14.6" x14ac:dyDescent="0.4"/>
  <cols>
    <col min="1" max="1" width="8.3046875" bestFit="1" customWidth="1"/>
    <col min="2" max="2" width="32.3828125" bestFit="1" customWidth="1"/>
    <col min="3" max="3" width="40" bestFit="1" customWidth="1"/>
    <col min="4" max="4" width="44" bestFit="1" customWidth="1"/>
    <col min="5" max="5" width="33.84375" bestFit="1" customWidth="1"/>
    <col min="6" max="6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4">
      <c r="A1" s="145" t="s">
        <v>6463</v>
      </c>
      <c r="B1" s="146"/>
      <c r="C1" s="146"/>
      <c r="D1" s="146"/>
      <c r="E1" s="146"/>
      <c r="F1" s="146"/>
      <c r="G1" s="11"/>
      <c r="H1" s="14"/>
    </row>
    <row r="2" spans="1:8" x14ac:dyDescent="0.4">
      <c r="A2" s="148" t="s">
        <v>7748</v>
      </c>
      <c r="B2" s="136"/>
      <c r="C2" s="136"/>
      <c r="D2" s="136"/>
      <c r="E2" s="136"/>
      <c r="F2" s="136"/>
      <c r="G2" s="19" t="s">
        <v>7749</v>
      </c>
      <c r="H2" s="102" t="s">
        <v>7750</v>
      </c>
    </row>
    <row r="3" spans="1:8" x14ac:dyDescent="0.4">
      <c r="A3" s="23"/>
      <c r="B3" s="18"/>
      <c r="C3" s="58"/>
      <c r="D3" s="58"/>
      <c r="E3" s="58"/>
      <c r="F3" s="58"/>
      <c r="G3" s="21" t="s">
        <v>7751</v>
      </c>
      <c r="H3" s="102" t="s">
        <v>7752</v>
      </c>
    </row>
    <row r="4" spans="1:8" x14ac:dyDescent="0.4">
      <c r="A4" s="23"/>
      <c r="B4" s="18"/>
      <c r="C4" s="58"/>
      <c r="D4" s="58"/>
      <c r="E4" s="58"/>
      <c r="F4" s="58"/>
      <c r="G4" s="22" t="s">
        <v>7753</v>
      </c>
      <c r="H4" s="102" t="s">
        <v>7754</v>
      </c>
    </row>
    <row r="5" spans="1:8" x14ac:dyDescent="0.4">
      <c r="A5" s="23"/>
      <c r="B5" s="18"/>
      <c r="C5" s="58"/>
      <c r="D5" s="58"/>
      <c r="E5" s="58"/>
      <c r="F5" s="58"/>
      <c r="G5" s="103" t="s">
        <v>7755</v>
      </c>
      <c r="H5" s="102" t="s">
        <v>7756</v>
      </c>
    </row>
    <row r="6" spans="1:8" x14ac:dyDescent="0.4">
      <c r="A6" s="23"/>
      <c r="B6" s="18"/>
      <c r="C6" s="58"/>
      <c r="D6" s="58"/>
      <c r="E6" s="58"/>
      <c r="F6" s="58"/>
      <c r="G6" s="25" t="s">
        <v>7757</v>
      </c>
      <c r="H6" s="102" t="s">
        <v>7758</v>
      </c>
    </row>
    <row r="7" spans="1:8" ht="15" thickBot="1" x14ac:dyDescent="0.45">
      <c r="A7" s="28"/>
      <c r="B7" s="30"/>
      <c r="C7" s="31"/>
      <c r="D7" s="31"/>
      <c r="E7" s="31"/>
      <c r="F7" s="31"/>
      <c r="G7" s="26"/>
      <c r="H7" s="33"/>
    </row>
    <row r="8" spans="1:8" ht="15" thickBot="1" x14ac:dyDescent="0.45">
      <c r="A8" s="3" t="s">
        <v>162</v>
      </c>
      <c r="B8" s="39" t="s">
        <v>6466</v>
      </c>
      <c r="C8" s="39" t="s">
        <v>6469</v>
      </c>
      <c r="D8" s="39" t="s">
        <v>6472</v>
      </c>
      <c r="E8" s="39" t="s">
        <v>6475</v>
      </c>
      <c r="F8" s="39" t="s">
        <v>87</v>
      </c>
      <c r="G8" s="59"/>
      <c r="H8" s="34"/>
    </row>
    <row r="9" spans="1:8" ht="15" thickBot="1" x14ac:dyDescent="0.45">
      <c r="A9" s="60"/>
      <c r="B9" s="39" t="s">
        <v>82</v>
      </c>
      <c r="C9" s="39" t="s">
        <v>86</v>
      </c>
      <c r="D9" s="39" t="s">
        <v>181</v>
      </c>
      <c r="E9" s="39" t="s">
        <v>185</v>
      </c>
      <c r="F9" s="39" t="s">
        <v>189</v>
      </c>
      <c r="G9" s="57"/>
    </row>
    <row r="10" spans="1:8" ht="15" thickBot="1" x14ac:dyDescent="0.45">
      <c r="A10" s="61"/>
      <c r="B10" s="62"/>
      <c r="C10" s="78"/>
      <c r="D10" s="78"/>
      <c r="E10" s="62"/>
      <c r="F10" s="62"/>
    </row>
    <row r="11" spans="1:8" x14ac:dyDescent="0.4">
      <c r="A11" s="55" t="s">
        <v>11225</v>
      </c>
      <c r="B11" s="55" t="s">
        <v>11226</v>
      </c>
      <c r="C11" s="55" t="s">
        <v>11227</v>
      </c>
      <c r="D11" s="55" t="s">
        <v>11228</v>
      </c>
      <c r="E11" s="55" t="s">
        <v>11229</v>
      </c>
      <c r="F11" s="55" t="s">
        <v>11230</v>
      </c>
      <c r="G11" t="s">
        <v>11231</v>
      </c>
    </row>
  </sheetData>
  <mergeCells count="2">
    <mergeCell ref="A1:F1"/>
    <mergeCell ref="A2:F2"/>
  </mergeCells>
  <hyperlinks>
    <hyperlink ref="A11" location="'Elements'!C3483" display="Metric=LineNumber_BASTR12" xr:uid="{00000000-0004-0000-5700-000000000000}"/>
    <hyperlink ref="B11" location="'Elements'!C3484" display="Metric=AML12065900" xr:uid="{00000000-0004-0000-5700-000001000000}"/>
    <hyperlink ref="C11" location="'Elements'!C3485" display="Dim=AML12065901|AllMembers" xr:uid="{00000000-0004-0000-5700-000002000000}"/>
    <hyperlink ref="D11" location="'Elements'!C3486" display="Dim=AML12065902|AllMembers" xr:uid="{00000000-0004-0000-5700-000003000000}"/>
    <hyperlink ref="E11" location="'Elements'!C3487" display="Metric=AML12065903" xr:uid="{00000000-0004-0000-5700-000004000000}"/>
    <hyperlink ref="F11" location="'Elements'!C3488" display="Metric=AML12065904" xr:uid="{00000000-0004-0000-5700-000005000000}"/>
  </hyperlinks>
  <pageMargins left="0.7" right="0.7" top="0.75" bottom="0.75" header="0.3" footer="0.3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F20"/>
  <sheetViews>
    <sheetView workbookViewId="0"/>
  </sheetViews>
  <sheetFormatPr defaultRowHeight="14.6" x14ac:dyDescent="0.4"/>
  <cols>
    <col min="1" max="1" width="89.1523437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6481</v>
      </c>
      <c r="B1" s="12"/>
      <c r="C1" s="80"/>
      <c r="D1" s="81"/>
    </row>
    <row r="2" spans="1:6" x14ac:dyDescent="0.4">
      <c r="A2" s="16" t="s">
        <v>7748</v>
      </c>
      <c r="B2" s="17"/>
      <c r="C2" s="19" t="s">
        <v>7749</v>
      </c>
      <c r="D2" s="102" t="s">
        <v>7750</v>
      </c>
    </row>
    <row r="3" spans="1:6" x14ac:dyDescent="0.4">
      <c r="A3" s="20"/>
      <c r="B3" s="10"/>
      <c r="C3" s="21" t="s">
        <v>7751</v>
      </c>
      <c r="D3" s="102" t="s">
        <v>7752</v>
      </c>
    </row>
    <row r="4" spans="1:6" x14ac:dyDescent="0.4">
      <c r="A4" s="20"/>
      <c r="B4" s="10"/>
      <c r="C4" s="22" t="s">
        <v>7753</v>
      </c>
      <c r="D4" s="102" t="s">
        <v>7754</v>
      </c>
    </row>
    <row r="5" spans="1:6" x14ac:dyDescent="0.4">
      <c r="A5" s="20"/>
      <c r="B5" s="10"/>
      <c r="C5" s="103" t="s">
        <v>7755</v>
      </c>
      <c r="D5" s="102" t="s">
        <v>7756</v>
      </c>
    </row>
    <row r="6" spans="1:6" x14ac:dyDescent="0.4">
      <c r="A6" s="20"/>
      <c r="B6" s="10"/>
      <c r="C6" s="25" t="s">
        <v>7757</v>
      </c>
      <c r="D6" s="102" t="s">
        <v>7758</v>
      </c>
    </row>
    <row r="7" spans="1:6" ht="15" thickBot="1" x14ac:dyDescent="0.45">
      <c r="A7" s="27"/>
      <c r="B7" s="26"/>
      <c r="C7" s="26"/>
      <c r="D7" s="33"/>
    </row>
    <row r="8" spans="1:6" ht="15" thickBot="1" x14ac:dyDescent="0.45">
      <c r="A8" s="36"/>
      <c r="B8" s="35"/>
      <c r="C8" s="35"/>
      <c r="D8" s="38"/>
    </row>
    <row r="9" spans="1:6" ht="15" thickBot="1" x14ac:dyDescent="0.45">
      <c r="A9" s="130" t="s">
        <v>11232</v>
      </c>
      <c r="B9" s="130" t="s">
        <v>162</v>
      </c>
      <c r="C9" s="39" t="s">
        <v>83</v>
      </c>
      <c r="D9" s="39" t="s">
        <v>87</v>
      </c>
    </row>
    <row r="10" spans="1:6" ht="15" thickBot="1" x14ac:dyDescent="0.45">
      <c r="A10" s="129"/>
      <c r="B10" s="129"/>
      <c r="C10" s="39" t="s">
        <v>82</v>
      </c>
      <c r="D10" s="39" t="s">
        <v>86</v>
      </c>
    </row>
    <row r="11" spans="1:6" x14ac:dyDescent="0.4">
      <c r="A11" s="115" t="s">
        <v>11233</v>
      </c>
      <c r="B11" s="90"/>
      <c r="C11" s="149"/>
      <c r="D11" s="149"/>
    </row>
    <row r="12" spans="1:6" x14ac:dyDescent="0.4">
      <c r="A12" s="45" t="s">
        <v>6482</v>
      </c>
      <c r="B12" s="46" t="s">
        <v>80</v>
      </c>
      <c r="C12" s="47"/>
      <c r="D12" s="48"/>
      <c r="E12" s="55" t="s">
        <v>11235</v>
      </c>
      <c r="F12" s="55" t="s">
        <v>11236</v>
      </c>
    </row>
    <row r="13" spans="1:6" x14ac:dyDescent="0.4">
      <c r="A13" s="45" t="s">
        <v>6487</v>
      </c>
      <c r="B13" s="46" t="s">
        <v>90</v>
      </c>
      <c r="C13" s="47"/>
      <c r="D13" s="48"/>
      <c r="E13" s="55" t="s">
        <v>11237</v>
      </c>
      <c r="F13" s="55" t="s">
        <v>11238</v>
      </c>
    </row>
    <row r="14" spans="1:6" x14ac:dyDescent="0.4">
      <c r="A14" s="45" t="s">
        <v>6492</v>
      </c>
      <c r="B14" s="46" t="s">
        <v>96</v>
      </c>
      <c r="C14" s="47"/>
      <c r="D14" s="48"/>
      <c r="E14" s="55" t="s">
        <v>11239</v>
      </c>
      <c r="F14" s="55" t="s">
        <v>11240</v>
      </c>
    </row>
    <row r="15" spans="1:6" x14ac:dyDescent="0.4">
      <c r="A15" s="45" t="s">
        <v>6497</v>
      </c>
      <c r="B15" s="46" t="s">
        <v>102</v>
      </c>
      <c r="C15" s="47"/>
      <c r="D15" s="48"/>
      <c r="E15" s="55" t="s">
        <v>11241</v>
      </c>
      <c r="F15" s="55" t="s">
        <v>11242</v>
      </c>
    </row>
    <row r="16" spans="1:6" x14ac:dyDescent="0.4">
      <c r="A16" s="45" t="s">
        <v>6502</v>
      </c>
      <c r="B16" s="46" t="s">
        <v>108</v>
      </c>
      <c r="C16" s="49"/>
      <c r="D16" s="48"/>
      <c r="E16" s="55" t="s">
        <v>11243</v>
      </c>
      <c r="F16" s="55" t="s">
        <v>11244</v>
      </c>
    </row>
    <row r="17" spans="1:6" x14ac:dyDescent="0.4">
      <c r="A17" s="45" t="s">
        <v>6507</v>
      </c>
      <c r="B17" s="46" t="s">
        <v>114</v>
      </c>
      <c r="C17" s="49"/>
      <c r="D17" s="48"/>
      <c r="E17" s="55" t="s">
        <v>11245</v>
      </c>
      <c r="F17" s="55" t="s">
        <v>11246</v>
      </c>
    </row>
    <row r="18" spans="1:6" x14ac:dyDescent="0.4">
      <c r="A18" s="117" t="s">
        <v>11234</v>
      </c>
      <c r="B18" s="93"/>
      <c r="C18" s="162"/>
      <c r="D18" s="162"/>
    </row>
    <row r="19" spans="1:6" x14ac:dyDescent="0.4">
      <c r="A19" s="45" t="s">
        <v>6512</v>
      </c>
      <c r="B19" s="46" t="s">
        <v>120</v>
      </c>
      <c r="C19" s="47"/>
      <c r="D19" s="48"/>
      <c r="E19" s="55" t="s">
        <v>11247</v>
      </c>
      <c r="F19" s="55" t="s">
        <v>11248</v>
      </c>
    </row>
    <row r="20" spans="1:6" ht="15" thickBot="1" x14ac:dyDescent="0.45">
      <c r="A20" s="51" t="s">
        <v>6517</v>
      </c>
      <c r="B20" s="52" t="s">
        <v>126</v>
      </c>
      <c r="C20" s="53"/>
      <c r="D20" s="54"/>
      <c r="E20" s="55" t="s">
        <v>11249</v>
      </c>
      <c r="F20" s="55" t="s">
        <v>11250</v>
      </c>
    </row>
  </sheetData>
  <mergeCells count="4">
    <mergeCell ref="A9:A10"/>
    <mergeCell ref="B9:B10"/>
    <mergeCell ref="C11:D11"/>
    <mergeCell ref="C18:D18"/>
  </mergeCells>
  <hyperlinks>
    <hyperlink ref="E12" location="'Elements'!C3491" display="Metric(C12)=AML12065905" xr:uid="{00000000-0004-0000-5800-000000000000}"/>
    <hyperlink ref="F12" location="'Elements'!C3492" display="Metric(D12)=AML12065913" xr:uid="{00000000-0004-0000-5800-000001000000}"/>
    <hyperlink ref="E13" location="'Elements'!C3493" display="Metric(C13)=AML12065906" xr:uid="{00000000-0004-0000-5800-000002000000}"/>
    <hyperlink ref="F13" location="'Elements'!C3494" display="Metric(D13)=AML12065914" xr:uid="{00000000-0004-0000-5800-000003000000}"/>
    <hyperlink ref="E14" location="'Elements'!C3495" display="Metric(C14)=AML12065907" xr:uid="{00000000-0004-0000-5800-000004000000}"/>
    <hyperlink ref="F14" location="'Elements'!C3496" display="Metric(D14)=AML12065915" xr:uid="{00000000-0004-0000-5800-000005000000}"/>
    <hyperlink ref="E15" location="'Elements'!C3497" display="Metric(C15)=AML12065908" xr:uid="{00000000-0004-0000-5800-000006000000}"/>
    <hyperlink ref="F15" location="'Elements'!C3498" display="Metric(D15)=AML12065916" xr:uid="{00000000-0004-0000-5800-000007000000}"/>
    <hyperlink ref="E16" location="'Elements'!C3499" display="Metric(C16)=AML12065909" xr:uid="{00000000-0004-0000-5800-000008000000}"/>
    <hyperlink ref="F16" location="'Elements'!C3500" display="Metric(D16)=AML12065917" xr:uid="{00000000-0004-0000-5800-000009000000}"/>
    <hyperlink ref="E17" location="'Elements'!C3501" display="Metric(C17)=AML12065910" xr:uid="{00000000-0004-0000-5800-00000A000000}"/>
    <hyperlink ref="F17" location="'Elements'!C3502" display="Metric(D17)=AML12065918" xr:uid="{00000000-0004-0000-5800-00000B000000}"/>
    <hyperlink ref="E19" location="'Elements'!C3503" display="Metric(C19)=AML12065911" xr:uid="{00000000-0004-0000-5800-00000C000000}"/>
    <hyperlink ref="F19" location="'Elements'!C3504" display="Metric(D19)=AML12065919" xr:uid="{00000000-0004-0000-5800-00000D000000}"/>
    <hyperlink ref="E20" location="'Elements'!C3505" display="Metric(C20)=AML12065912" xr:uid="{00000000-0004-0000-5800-00000E000000}"/>
    <hyperlink ref="F20" location="'Elements'!C3506" display="Metric(D20)=AML12065920" xr:uid="{00000000-0004-0000-5800-00000F000000}"/>
  </hyperlinks>
  <pageMargins left="0.7" right="0.7" top="0.75" bottom="0.75" header="0.3" footer="0.3"/>
  <headerFooter alignWithMargins="0"/>
  <legacy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J19"/>
  <sheetViews>
    <sheetView workbookViewId="0"/>
  </sheetViews>
  <sheetFormatPr defaultRowHeight="14.6" x14ac:dyDescent="0.4"/>
  <cols>
    <col min="1" max="1" width="41.69140625" bestFit="1" customWidth="1"/>
    <col min="2" max="2" width="8.3046875" bestFit="1" customWidth="1"/>
    <col min="3" max="3" width="34.53515625" bestFit="1" customWidth="1"/>
    <col min="4" max="4" width="32.3046875" bestFit="1" customWidth="1"/>
    <col min="5" max="5" width="68" bestFit="1" customWidth="1"/>
    <col min="6" max="6" width="31.15234375" bestFit="1" customWidth="1"/>
  </cols>
  <sheetData>
    <row r="1" spans="1:10" ht="20.149999999999999" x14ac:dyDescent="0.4">
      <c r="A1" s="145" t="s">
        <v>6524</v>
      </c>
      <c r="B1" s="146"/>
      <c r="C1" s="146"/>
      <c r="D1" s="146"/>
      <c r="E1" s="80"/>
      <c r="F1" s="81"/>
    </row>
    <row r="2" spans="1:10" x14ac:dyDescent="0.4">
      <c r="A2" s="148" t="s">
        <v>7748</v>
      </c>
      <c r="B2" s="136"/>
      <c r="C2" s="136"/>
      <c r="D2" s="136"/>
      <c r="E2" s="19" t="s">
        <v>7749</v>
      </c>
      <c r="F2" s="102" t="s">
        <v>7750</v>
      </c>
    </row>
    <row r="3" spans="1:10" x14ac:dyDescent="0.4">
      <c r="A3" s="20"/>
      <c r="B3" s="10"/>
      <c r="C3" s="10"/>
      <c r="D3" s="10"/>
      <c r="E3" s="21" t="s">
        <v>7751</v>
      </c>
      <c r="F3" s="102" t="s">
        <v>7752</v>
      </c>
    </row>
    <row r="4" spans="1:10" x14ac:dyDescent="0.4">
      <c r="A4" s="20"/>
      <c r="B4" s="10"/>
      <c r="C4" s="10"/>
      <c r="D4" s="10"/>
      <c r="E4" s="22" t="s">
        <v>7753</v>
      </c>
      <c r="F4" s="102" t="s">
        <v>7754</v>
      </c>
    </row>
    <row r="5" spans="1:10" x14ac:dyDescent="0.4">
      <c r="A5" s="20"/>
      <c r="B5" s="10"/>
      <c r="C5" s="10"/>
      <c r="D5" s="10"/>
      <c r="E5" s="103" t="s">
        <v>7755</v>
      </c>
      <c r="F5" s="102" t="s">
        <v>7756</v>
      </c>
    </row>
    <row r="6" spans="1:10" x14ac:dyDescent="0.4">
      <c r="A6" s="20"/>
      <c r="B6" s="10"/>
      <c r="C6" s="10"/>
      <c r="D6" s="10"/>
      <c r="E6" s="25" t="s">
        <v>7757</v>
      </c>
      <c r="F6" s="102" t="s">
        <v>7758</v>
      </c>
    </row>
    <row r="7" spans="1:10" ht="15" thickBot="1" x14ac:dyDescent="0.45">
      <c r="A7" s="27"/>
      <c r="B7" s="26"/>
      <c r="C7" s="26"/>
      <c r="D7" s="26"/>
      <c r="E7" s="26"/>
      <c r="F7" s="33"/>
    </row>
    <row r="8" spans="1:10" ht="15" thickBot="1" x14ac:dyDescent="0.45">
      <c r="A8" s="37"/>
      <c r="B8" s="68"/>
      <c r="C8" s="68"/>
      <c r="D8" s="68"/>
      <c r="E8" s="35"/>
      <c r="F8" s="38"/>
    </row>
    <row r="9" spans="1:10" ht="15" thickBot="1" x14ac:dyDescent="0.45">
      <c r="A9" s="128" t="s">
        <v>11251</v>
      </c>
      <c r="B9" s="130" t="s">
        <v>162</v>
      </c>
      <c r="C9" s="39" t="s">
        <v>6526</v>
      </c>
      <c r="D9" s="39" t="s">
        <v>6529</v>
      </c>
      <c r="E9" s="39" t="s">
        <v>6532</v>
      </c>
      <c r="F9" s="39" t="s">
        <v>87</v>
      </c>
    </row>
    <row r="10" spans="1:10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</row>
    <row r="11" spans="1:10" x14ac:dyDescent="0.4">
      <c r="A11" s="40" t="s">
        <v>6525</v>
      </c>
      <c r="B11" s="41" t="s">
        <v>80</v>
      </c>
      <c r="C11" s="71"/>
      <c r="D11" s="71"/>
      <c r="E11" s="71"/>
      <c r="F11" s="43"/>
      <c r="G11" s="55" t="s">
        <v>11252</v>
      </c>
      <c r="H11" s="55" t="s">
        <v>11253</v>
      </c>
      <c r="I11" s="55" t="s">
        <v>11254</v>
      </c>
      <c r="J11" s="55" t="s">
        <v>11255</v>
      </c>
    </row>
    <row r="12" spans="1:10" x14ac:dyDescent="0.4">
      <c r="A12" s="45" t="s">
        <v>6537</v>
      </c>
      <c r="B12" s="46" t="s">
        <v>90</v>
      </c>
      <c r="C12" s="47"/>
      <c r="D12" s="47"/>
      <c r="E12" s="47"/>
      <c r="F12" s="48"/>
      <c r="G12" s="55" t="s">
        <v>11256</v>
      </c>
      <c r="H12" s="55" t="s">
        <v>11257</v>
      </c>
      <c r="I12" s="55" t="s">
        <v>11258</v>
      </c>
      <c r="J12" s="55" t="s">
        <v>11259</v>
      </c>
    </row>
    <row r="13" spans="1:10" x14ac:dyDescent="0.4">
      <c r="A13" s="45" t="s">
        <v>6546</v>
      </c>
      <c r="B13" s="46" t="s">
        <v>96</v>
      </c>
      <c r="C13" s="47"/>
      <c r="D13" s="47"/>
      <c r="E13" s="47"/>
      <c r="F13" s="48"/>
      <c r="G13" s="55" t="s">
        <v>11260</v>
      </c>
      <c r="H13" s="55" t="s">
        <v>11261</v>
      </c>
      <c r="I13" s="55" t="s">
        <v>11262</v>
      </c>
      <c r="J13" s="55" t="s">
        <v>11263</v>
      </c>
    </row>
    <row r="14" spans="1:10" x14ac:dyDescent="0.4">
      <c r="A14" s="45" t="s">
        <v>6555</v>
      </c>
      <c r="B14" s="46" t="s">
        <v>102</v>
      </c>
      <c r="C14" s="47"/>
      <c r="D14" s="47"/>
      <c r="E14" s="47"/>
      <c r="F14" s="48"/>
      <c r="G14" s="55" t="s">
        <v>11264</v>
      </c>
      <c r="H14" s="55" t="s">
        <v>11265</v>
      </c>
      <c r="I14" s="55" t="s">
        <v>11266</v>
      </c>
      <c r="J14" s="55" t="s">
        <v>11267</v>
      </c>
    </row>
    <row r="15" spans="1:10" x14ac:dyDescent="0.4">
      <c r="A15" s="45" t="s">
        <v>6564</v>
      </c>
      <c r="B15" s="46" t="s">
        <v>108</v>
      </c>
      <c r="C15" s="47"/>
      <c r="D15" s="47"/>
      <c r="E15" s="47"/>
      <c r="F15" s="48"/>
      <c r="G15" s="55" t="s">
        <v>11268</v>
      </c>
      <c r="H15" s="55" t="s">
        <v>11269</v>
      </c>
      <c r="I15" s="55" t="s">
        <v>11270</v>
      </c>
      <c r="J15" s="55" t="s">
        <v>11271</v>
      </c>
    </row>
    <row r="16" spans="1:10" x14ac:dyDescent="0.4">
      <c r="A16" s="45" t="s">
        <v>6573</v>
      </c>
      <c r="B16" s="46" t="s">
        <v>114</v>
      </c>
      <c r="C16" s="47"/>
      <c r="D16" s="47"/>
      <c r="E16" s="47"/>
      <c r="F16" s="48"/>
      <c r="G16" s="55" t="s">
        <v>11272</v>
      </c>
      <c r="H16" s="55" t="s">
        <v>11273</v>
      </c>
      <c r="I16" s="55" t="s">
        <v>11274</v>
      </c>
      <c r="J16" s="55" t="s">
        <v>11275</v>
      </c>
    </row>
    <row r="17" spans="1:10" x14ac:dyDescent="0.4">
      <c r="A17" s="45" t="s">
        <v>6582</v>
      </c>
      <c r="B17" s="46" t="s">
        <v>120</v>
      </c>
      <c r="C17" s="47"/>
      <c r="D17" s="47"/>
      <c r="E17" s="47"/>
      <c r="F17" s="48"/>
      <c r="G17" s="55" t="s">
        <v>11276</v>
      </c>
      <c r="H17" s="55" t="s">
        <v>11277</v>
      </c>
      <c r="I17" s="55" t="s">
        <v>11278</v>
      </c>
      <c r="J17" s="55" t="s">
        <v>11279</v>
      </c>
    </row>
    <row r="18" spans="1:10" x14ac:dyDescent="0.4">
      <c r="A18" s="45" t="s">
        <v>6591</v>
      </c>
      <c r="B18" s="46" t="s">
        <v>126</v>
      </c>
      <c r="C18" s="47"/>
      <c r="D18" s="47"/>
      <c r="E18" s="47"/>
      <c r="F18" s="48"/>
      <c r="G18" s="55" t="s">
        <v>11280</v>
      </c>
      <c r="H18" s="55" t="s">
        <v>11281</v>
      </c>
      <c r="I18" s="55" t="s">
        <v>11282</v>
      </c>
      <c r="J18" s="55" t="s">
        <v>11283</v>
      </c>
    </row>
    <row r="19" spans="1:10" ht="15" thickBot="1" x14ac:dyDescent="0.45">
      <c r="A19" s="51" t="s">
        <v>6600</v>
      </c>
      <c r="B19" s="52" t="s">
        <v>132</v>
      </c>
      <c r="C19" s="53"/>
      <c r="D19" s="53"/>
      <c r="E19" s="53"/>
      <c r="F19" s="54"/>
      <c r="G19" s="55" t="s">
        <v>11284</v>
      </c>
      <c r="H19" s="55" t="s">
        <v>11285</v>
      </c>
      <c r="I19" s="55" t="s">
        <v>11286</v>
      </c>
      <c r="J19" s="55" t="s">
        <v>11287</v>
      </c>
    </row>
  </sheetData>
  <mergeCells count="4">
    <mergeCell ref="A1:D1"/>
    <mergeCell ref="A2:D2"/>
    <mergeCell ref="A9:A10"/>
    <mergeCell ref="B9:B10"/>
  </mergeCells>
  <hyperlinks>
    <hyperlink ref="G11" location="'Elements'!C3509" display="Metric(C11)=AML12065921" xr:uid="{00000000-0004-0000-5900-000000000000}"/>
    <hyperlink ref="H11" location="'Elements'!C3510" display="Metric(D11)=AML12065930" xr:uid="{00000000-0004-0000-5900-000001000000}"/>
    <hyperlink ref="I11" location="'Elements'!C3511" display="Metric(E11)=AML12065939" xr:uid="{00000000-0004-0000-5900-000002000000}"/>
    <hyperlink ref="J11" location="'Elements'!C3512" display="Metric(F11)=AML12065948" xr:uid="{00000000-0004-0000-5900-000003000000}"/>
    <hyperlink ref="G12" location="'Elements'!C3513" display="Metric(C12)=AML12065922" xr:uid="{00000000-0004-0000-5900-000004000000}"/>
    <hyperlink ref="H12" location="'Elements'!C3514" display="Metric(D12)=AML12065931" xr:uid="{00000000-0004-0000-5900-000005000000}"/>
    <hyperlink ref="I12" location="'Elements'!C3515" display="Metric(E12)=AML12065940" xr:uid="{00000000-0004-0000-5900-000006000000}"/>
    <hyperlink ref="J12" location="'Elements'!C3516" display="Metric(F12)=AML12065949" xr:uid="{00000000-0004-0000-5900-000007000000}"/>
    <hyperlink ref="G13" location="'Elements'!C3517" display="Metric(C13)=AML12065923" xr:uid="{00000000-0004-0000-5900-000008000000}"/>
    <hyperlink ref="H13" location="'Elements'!C3518" display="Metric(D13)=AML12065932" xr:uid="{00000000-0004-0000-5900-000009000000}"/>
    <hyperlink ref="I13" location="'Elements'!C3519" display="Metric(E13)=AML12065941" xr:uid="{00000000-0004-0000-5900-00000A000000}"/>
    <hyperlink ref="J13" location="'Elements'!C3520" display="Metric(F13)=AML12065950" xr:uid="{00000000-0004-0000-5900-00000B000000}"/>
    <hyperlink ref="G14" location="'Elements'!C3521" display="Metric(C14)=AML12065924" xr:uid="{00000000-0004-0000-5900-00000C000000}"/>
    <hyperlink ref="H14" location="'Elements'!C3522" display="Metric(D14)=AML12065933" xr:uid="{00000000-0004-0000-5900-00000D000000}"/>
    <hyperlink ref="I14" location="'Elements'!C3523" display="Metric(E14)=AML12065942" xr:uid="{00000000-0004-0000-5900-00000E000000}"/>
    <hyperlink ref="J14" location="'Elements'!C3524" display="Metric(F14)=AML12065951" xr:uid="{00000000-0004-0000-5900-00000F000000}"/>
    <hyperlink ref="G15" location="'Elements'!C3525" display="Metric(C15)=AML12065925" xr:uid="{00000000-0004-0000-5900-000010000000}"/>
    <hyperlink ref="H15" location="'Elements'!C3526" display="Metric(D15)=AML12065934" xr:uid="{00000000-0004-0000-5900-000011000000}"/>
    <hyperlink ref="I15" location="'Elements'!C3527" display="Metric(E15)=AML12065943" xr:uid="{00000000-0004-0000-5900-000012000000}"/>
    <hyperlink ref="J15" location="'Elements'!C3528" display="Metric(F15)=AML12065952" xr:uid="{00000000-0004-0000-5900-000013000000}"/>
    <hyperlink ref="G16" location="'Elements'!C3529" display="Metric(C16)=AML12065926" xr:uid="{00000000-0004-0000-5900-000014000000}"/>
    <hyperlink ref="H16" location="'Elements'!C3530" display="Metric(D16)=AML12065935" xr:uid="{00000000-0004-0000-5900-000015000000}"/>
    <hyperlink ref="I16" location="'Elements'!C3531" display="Metric(E16)=AML12065944" xr:uid="{00000000-0004-0000-5900-000016000000}"/>
    <hyperlink ref="J16" location="'Elements'!C3532" display="Metric(F16)=AML12065953" xr:uid="{00000000-0004-0000-5900-000017000000}"/>
    <hyperlink ref="G17" location="'Elements'!C3533" display="Metric(C17)=AML12065927" xr:uid="{00000000-0004-0000-5900-000018000000}"/>
    <hyperlink ref="H17" location="'Elements'!C3534" display="Metric(D17)=AML12065936" xr:uid="{00000000-0004-0000-5900-000019000000}"/>
    <hyperlink ref="I17" location="'Elements'!C3535" display="Metric(E17)=AML12065945" xr:uid="{00000000-0004-0000-5900-00001A000000}"/>
    <hyperlink ref="J17" location="'Elements'!C3536" display="Metric(F17)=AML12065954" xr:uid="{00000000-0004-0000-5900-00001B000000}"/>
    <hyperlink ref="G18" location="'Elements'!C3537" display="Metric(C18)=AML12065928" xr:uid="{00000000-0004-0000-5900-00001C000000}"/>
    <hyperlink ref="H18" location="'Elements'!C3538" display="Metric(D18)=AML12065937" xr:uid="{00000000-0004-0000-5900-00001D000000}"/>
    <hyperlink ref="I18" location="'Elements'!C3539" display="Metric(E18)=AML12065946" xr:uid="{00000000-0004-0000-5900-00001E000000}"/>
    <hyperlink ref="J18" location="'Elements'!C3540" display="Metric(F18)=AML12065955" xr:uid="{00000000-0004-0000-5900-00001F000000}"/>
    <hyperlink ref="G19" location="'Elements'!C3541" display="Metric(C19)=AML12065929" xr:uid="{00000000-0004-0000-5900-000020000000}"/>
    <hyperlink ref="H19" location="'Elements'!C3542" display="Metric(D19)=AML12065938" xr:uid="{00000000-0004-0000-5900-000021000000}"/>
    <hyperlink ref="I19" location="'Elements'!C3543" display="Metric(E19)=AML12065947" xr:uid="{00000000-0004-0000-5900-000022000000}"/>
    <hyperlink ref="J19" location="'Elements'!C3544" display="Metric(F19)=AML12065956" xr:uid="{00000000-0004-0000-5900-000023000000}"/>
  </hyperlinks>
  <pageMargins left="0.7" right="0.7" top="0.75" bottom="0.75" header="0.3" footer="0.3"/>
  <headerFooter alignWithMargins="0"/>
  <legacy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16.53515625" bestFit="1" customWidth="1"/>
    <col min="3" max="3" width="8.3828125" bestFit="1" customWidth="1"/>
    <col min="4" max="4" width="24" bestFit="1" customWidth="1"/>
    <col min="5" max="5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83"/>
      <c r="B1" s="152" t="s">
        <v>6610</v>
      </c>
      <c r="C1" s="153"/>
      <c r="D1" s="153"/>
      <c r="E1" s="80"/>
      <c r="F1" s="11"/>
      <c r="G1" s="14"/>
    </row>
    <row r="2" spans="1:7" x14ac:dyDescent="0.4">
      <c r="A2" s="23"/>
      <c r="B2" s="154" t="s">
        <v>7748</v>
      </c>
      <c r="C2" s="155"/>
      <c r="D2" s="155"/>
      <c r="E2" s="58"/>
      <c r="F2" s="19" t="s">
        <v>7749</v>
      </c>
      <c r="G2" s="102" t="s">
        <v>7750</v>
      </c>
    </row>
    <row r="3" spans="1:7" x14ac:dyDescent="0.4">
      <c r="A3" s="20"/>
      <c r="B3" s="10"/>
      <c r="C3" s="187"/>
      <c r="D3" s="18"/>
      <c r="E3" s="58"/>
      <c r="F3" s="21" t="s">
        <v>7751</v>
      </c>
      <c r="G3" s="102" t="s">
        <v>7752</v>
      </c>
    </row>
    <row r="4" spans="1:7" x14ac:dyDescent="0.4">
      <c r="A4" s="20"/>
      <c r="B4" s="10"/>
      <c r="C4" s="187"/>
      <c r="D4" s="18"/>
      <c r="E4" s="58"/>
      <c r="F4" s="22" t="s">
        <v>7753</v>
      </c>
      <c r="G4" s="102" t="s">
        <v>7754</v>
      </c>
    </row>
    <row r="5" spans="1:7" x14ac:dyDescent="0.4">
      <c r="A5" s="20"/>
      <c r="B5" s="10"/>
      <c r="C5" s="187"/>
      <c r="D5" s="18"/>
      <c r="E5" s="58"/>
      <c r="F5" s="103" t="s">
        <v>7755</v>
      </c>
      <c r="G5" s="102" t="s">
        <v>7756</v>
      </c>
    </row>
    <row r="6" spans="1:7" x14ac:dyDescent="0.4">
      <c r="A6" s="20"/>
      <c r="B6" s="10"/>
      <c r="C6" s="187"/>
      <c r="D6" s="18"/>
      <c r="E6" s="58"/>
      <c r="F6" s="25" t="s">
        <v>7757</v>
      </c>
      <c r="G6" s="102" t="s">
        <v>7758</v>
      </c>
    </row>
    <row r="7" spans="1:7" ht="15" thickBot="1" x14ac:dyDescent="0.45">
      <c r="A7" s="27"/>
      <c r="B7" s="26"/>
      <c r="C7" s="188"/>
      <c r="D7" s="26"/>
      <c r="E7" s="26"/>
      <c r="F7" s="26"/>
      <c r="G7" s="33"/>
    </row>
    <row r="8" spans="1:7" ht="15" thickBot="1" x14ac:dyDescent="0.45">
      <c r="A8" s="3" t="s">
        <v>162</v>
      </c>
      <c r="B8" s="39" t="s">
        <v>6613</v>
      </c>
      <c r="C8" s="39" t="s">
        <v>6616</v>
      </c>
      <c r="D8" s="39" t="s">
        <v>6619</v>
      </c>
      <c r="E8" s="39" t="s">
        <v>87</v>
      </c>
      <c r="F8" s="59"/>
      <c r="G8" s="34"/>
    </row>
    <row r="9" spans="1:7" ht="15" thickBot="1" x14ac:dyDescent="0.45">
      <c r="A9" s="60"/>
      <c r="B9" s="39" t="s">
        <v>82</v>
      </c>
      <c r="C9" s="39" t="s">
        <v>86</v>
      </c>
      <c r="D9" s="39" t="s">
        <v>181</v>
      </c>
      <c r="E9" s="39" t="s">
        <v>185</v>
      </c>
      <c r="F9" s="57"/>
    </row>
    <row r="10" spans="1:7" ht="15" thickBot="1" x14ac:dyDescent="0.45">
      <c r="A10" s="61"/>
      <c r="B10" s="62"/>
      <c r="C10" s="78"/>
      <c r="D10" s="62"/>
      <c r="E10" s="62"/>
    </row>
    <row r="11" spans="1:7" x14ac:dyDescent="0.4">
      <c r="A11" s="55" t="s">
        <v>11288</v>
      </c>
      <c r="B11" s="55" t="s">
        <v>11289</v>
      </c>
      <c r="C11" s="55" t="s">
        <v>11290</v>
      </c>
      <c r="D11" s="55" t="s">
        <v>11291</v>
      </c>
      <c r="E11" s="55" t="s">
        <v>11292</v>
      </c>
      <c r="F11" t="s">
        <v>7872</v>
      </c>
    </row>
  </sheetData>
  <mergeCells count="3">
    <mergeCell ref="B1:D1"/>
    <mergeCell ref="B2:D2"/>
    <mergeCell ref="C3:C7"/>
  </mergeCells>
  <hyperlinks>
    <hyperlink ref="A11" location="'Elements'!C3547" display="Metric=LineNumber_BASTRUCT03" xr:uid="{00000000-0004-0000-5A00-000000000000}"/>
    <hyperlink ref="B11" location="'Elements'!C3548" display="Metric=AML12065958" xr:uid="{00000000-0004-0000-5A00-000001000000}"/>
    <hyperlink ref="C11" location="'Elements'!C3549" display="Dim=AML12065959|AllMembers" xr:uid="{00000000-0004-0000-5A00-000002000000}"/>
    <hyperlink ref="D11" location="'Elements'!C3550" display="Metric=AML12065960" xr:uid="{00000000-0004-0000-5A00-000003000000}"/>
    <hyperlink ref="E11" location="'Elements'!C3551" display="Metric=AML12065961" xr:uid="{00000000-0004-0000-5A00-000004000000}"/>
  </hyperlinks>
  <pageMargins left="0.7" right="0.7" top="0.75" bottom="0.75" header="0.3" footer="0.3"/>
  <headerFooter alignWithMargins="0"/>
  <legacy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60.15234375" bestFit="1" customWidth="1"/>
    <col min="3" max="3" width="24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6624</v>
      </c>
      <c r="B1" s="146"/>
      <c r="C1" s="146"/>
      <c r="D1" s="146"/>
      <c r="E1" s="11"/>
      <c r="F1" s="14"/>
    </row>
    <row r="2" spans="1:6" x14ac:dyDescent="0.4">
      <c r="A2" s="148" t="s">
        <v>7748</v>
      </c>
      <c r="B2" s="136"/>
      <c r="C2" s="136"/>
      <c r="D2" s="136"/>
      <c r="E2" s="19" t="s">
        <v>7749</v>
      </c>
      <c r="F2" s="102" t="s">
        <v>7750</v>
      </c>
    </row>
    <row r="3" spans="1:6" x14ac:dyDescent="0.4">
      <c r="A3" s="181"/>
      <c r="B3" s="158"/>
      <c r="C3" s="18"/>
      <c r="D3" s="58"/>
      <c r="E3" s="21" t="s">
        <v>7751</v>
      </c>
      <c r="F3" s="102" t="s">
        <v>7752</v>
      </c>
    </row>
    <row r="4" spans="1:6" x14ac:dyDescent="0.4">
      <c r="A4" s="181"/>
      <c r="B4" s="181"/>
      <c r="C4" s="18"/>
      <c r="D4" s="58"/>
      <c r="E4" s="22" t="s">
        <v>7753</v>
      </c>
      <c r="F4" s="102" t="s">
        <v>7754</v>
      </c>
    </row>
    <row r="5" spans="1:6" x14ac:dyDescent="0.4">
      <c r="A5" s="181"/>
      <c r="B5" s="181"/>
      <c r="C5" s="18"/>
      <c r="D5" s="58"/>
      <c r="E5" s="103" t="s">
        <v>7755</v>
      </c>
      <c r="F5" s="102" t="s">
        <v>7756</v>
      </c>
    </row>
    <row r="6" spans="1:6" x14ac:dyDescent="0.4">
      <c r="A6" s="181"/>
      <c r="B6" s="181"/>
      <c r="C6" s="18"/>
      <c r="D6" s="58"/>
      <c r="E6" s="25" t="s">
        <v>7757</v>
      </c>
      <c r="F6" s="102" t="s">
        <v>7758</v>
      </c>
    </row>
    <row r="7" spans="1:6" ht="15" thickBot="1" x14ac:dyDescent="0.45">
      <c r="A7" s="182"/>
      <c r="B7" s="182"/>
      <c r="C7" s="26"/>
      <c r="D7" s="26"/>
      <c r="E7" s="26"/>
      <c r="F7" s="33"/>
    </row>
    <row r="8" spans="1:6" ht="15" thickBot="1" x14ac:dyDescent="0.45">
      <c r="A8" s="3" t="s">
        <v>162</v>
      </c>
      <c r="B8" s="39" t="s">
        <v>6631</v>
      </c>
      <c r="C8" s="39" t="s">
        <v>6627</v>
      </c>
      <c r="D8" s="39" t="s">
        <v>87</v>
      </c>
      <c r="E8" s="59"/>
      <c r="F8" s="34"/>
    </row>
    <row r="9" spans="1:6" ht="15" thickBot="1" x14ac:dyDescent="0.45">
      <c r="A9" s="77"/>
      <c r="B9" s="39" t="s">
        <v>82</v>
      </c>
      <c r="C9" s="39" t="s">
        <v>86</v>
      </c>
      <c r="D9" s="39" t="s">
        <v>181</v>
      </c>
      <c r="E9" s="57"/>
    </row>
    <row r="10" spans="1:6" ht="15" thickBot="1" x14ac:dyDescent="0.45">
      <c r="A10" s="61"/>
      <c r="B10" s="121"/>
      <c r="C10" s="62"/>
      <c r="D10" s="62"/>
    </row>
    <row r="11" spans="1:6" x14ac:dyDescent="0.4">
      <c r="A11" s="55" t="s">
        <v>11293</v>
      </c>
      <c r="B11" s="55" t="s">
        <v>11294</v>
      </c>
      <c r="C11" s="55" t="s">
        <v>11295</v>
      </c>
      <c r="D11" s="55" t="s">
        <v>11296</v>
      </c>
      <c r="E11" t="s">
        <v>7892</v>
      </c>
    </row>
  </sheetData>
  <mergeCells count="3">
    <mergeCell ref="A1:D1"/>
    <mergeCell ref="A2:D2"/>
    <mergeCell ref="A3:B7"/>
  </mergeCells>
  <hyperlinks>
    <hyperlink ref="A11" location="'Elements'!C3554" display="Metric=LineNumber_BASTRUCT04" xr:uid="{00000000-0004-0000-5B00-000000000000}"/>
    <hyperlink ref="B11" location="'Elements'!C3557" display="Dim=AML12065963|AllMembers" xr:uid="{00000000-0004-0000-5B00-000001000000}"/>
    <hyperlink ref="C11" location="'Elements'!C3555" display="Metric=AML12065964" xr:uid="{00000000-0004-0000-5B00-000002000000}"/>
    <hyperlink ref="D11" location="'Elements'!C3556" display="Metric=AML12065965" xr:uid="{00000000-0004-0000-5B00-000003000000}"/>
  </hyperlinks>
  <pageMargins left="0.7" right="0.7" top="0.75" bottom="0.75" header="0.3" footer="0.3"/>
  <headerFooter alignWithMargins="0"/>
  <legacy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F35"/>
  <sheetViews>
    <sheetView workbookViewId="0"/>
  </sheetViews>
  <sheetFormatPr defaultRowHeight="14.6" x14ac:dyDescent="0.4"/>
  <cols>
    <col min="1" max="1" width="125.1523437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6636</v>
      </c>
      <c r="B1" s="12"/>
      <c r="C1" s="80"/>
      <c r="D1" s="81"/>
    </row>
    <row r="2" spans="1:6" x14ac:dyDescent="0.4">
      <c r="A2" s="16" t="s">
        <v>7748</v>
      </c>
      <c r="B2" s="17"/>
      <c r="C2" s="19" t="s">
        <v>7749</v>
      </c>
      <c r="D2" s="102" t="s">
        <v>7750</v>
      </c>
    </row>
    <row r="3" spans="1:6" x14ac:dyDescent="0.4">
      <c r="A3" s="20"/>
      <c r="B3" s="187"/>
      <c r="C3" s="21" t="s">
        <v>7751</v>
      </c>
      <c r="D3" s="102" t="s">
        <v>7752</v>
      </c>
    </row>
    <row r="4" spans="1:6" x14ac:dyDescent="0.4">
      <c r="A4" s="20"/>
      <c r="B4" s="187"/>
      <c r="C4" s="22" t="s">
        <v>7753</v>
      </c>
      <c r="D4" s="102" t="s">
        <v>7754</v>
      </c>
    </row>
    <row r="5" spans="1:6" x14ac:dyDescent="0.4">
      <c r="A5" s="20"/>
      <c r="B5" s="187"/>
      <c r="C5" s="103" t="s">
        <v>7755</v>
      </c>
      <c r="D5" s="102" t="s">
        <v>7756</v>
      </c>
    </row>
    <row r="6" spans="1:6" x14ac:dyDescent="0.4">
      <c r="A6" s="20"/>
      <c r="B6" s="187"/>
      <c r="C6" s="25" t="s">
        <v>7757</v>
      </c>
      <c r="D6" s="102" t="s">
        <v>7758</v>
      </c>
    </row>
    <row r="7" spans="1:6" ht="15" thickBot="1" x14ac:dyDescent="0.45">
      <c r="A7" s="27"/>
      <c r="B7" s="188"/>
      <c r="C7" s="26"/>
      <c r="D7" s="33"/>
    </row>
    <row r="8" spans="1:6" ht="15" thickBot="1" x14ac:dyDescent="0.45">
      <c r="A8" s="36"/>
      <c r="B8" s="68"/>
      <c r="C8" s="35"/>
      <c r="D8" s="38"/>
    </row>
    <row r="9" spans="1:6" ht="15" thickBot="1" x14ac:dyDescent="0.45">
      <c r="A9" s="128" t="s">
        <v>7746</v>
      </c>
      <c r="B9" s="130" t="s">
        <v>162</v>
      </c>
      <c r="C9" s="39" t="s">
        <v>83</v>
      </c>
      <c r="D9" s="39" t="s">
        <v>87</v>
      </c>
    </row>
    <row r="10" spans="1:6" ht="15" thickBot="1" x14ac:dyDescent="0.45">
      <c r="A10" s="129"/>
      <c r="B10" s="129"/>
      <c r="C10" s="39" t="s">
        <v>82</v>
      </c>
      <c r="D10" s="39" t="s">
        <v>86</v>
      </c>
    </row>
    <row r="11" spans="1:6" x14ac:dyDescent="0.4">
      <c r="A11" s="40" t="s">
        <v>6637</v>
      </c>
      <c r="B11" s="41" t="s">
        <v>80</v>
      </c>
      <c r="C11" s="42"/>
      <c r="D11" s="43"/>
      <c r="E11" s="55" t="s">
        <v>11299</v>
      </c>
      <c r="F11" s="55" t="s">
        <v>11300</v>
      </c>
    </row>
    <row r="12" spans="1:6" x14ac:dyDescent="0.4">
      <c r="A12" s="45" t="s">
        <v>6642</v>
      </c>
      <c r="B12" s="46" t="s">
        <v>90</v>
      </c>
      <c r="C12" s="49"/>
      <c r="D12" s="48"/>
      <c r="E12" s="55" t="s">
        <v>11301</v>
      </c>
      <c r="F12" s="55" t="s">
        <v>11302</v>
      </c>
    </row>
    <row r="13" spans="1:6" x14ac:dyDescent="0.4">
      <c r="A13" s="45" t="s">
        <v>6647</v>
      </c>
      <c r="B13" s="46" t="s">
        <v>96</v>
      </c>
      <c r="C13" s="49"/>
      <c r="D13" s="48"/>
      <c r="E13" s="55" t="s">
        <v>11303</v>
      </c>
      <c r="F13" s="55" t="s">
        <v>11304</v>
      </c>
    </row>
    <row r="14" spans="1:6" x14ac:dyDescent="0.4">
      <c r="A14" s="45" t="s">
        <v>6652</v>
      </c>
      <c r="B14" s="46" t="s">
        <v>102</v>
      </c>
      <c r="C14" s="47"/>
      <c r="D14" s="48"/>
      <c r="E14" s="55" t="s">
        <v>11305</v>
      </c>
      <c r="F14" s="55" t="s">
        <v>11306</v>
      </c>
    </row>
    <row r="15" spans="1:6" x14ac:dyDescent="0.4">
      <c r="A15" s="45" t="s">
        <v>6657</v>
      </c>
      <c r="B15" s="46" t="s">
        <v>108</v>
      </c>
      <c r="C15" s="49"/>
      <c r="D15" s="48"/>
      <c r="E15" s="55" t="s">
        <v>11307</v>
      </c>
      <c r="F15" s="55" t="s">
        <v>11308</v>
      </c>
    </row>
    <row r="16" spans="1:6" x14ac:dyDescent="0.4">
      <c r="A16" s="45" t="s">
        <v>6662</v>
      </c>
      <c r="B16" s="46" t="s">
        <v>114</v>
      </c>
      <c r="C16" s="49"/>
      <c r="D16" s="48"/>
      <c r="E16" s="55" t="s">
        <v>11309</v>
      </c>
      <c r="F16" s="55" t="s">
        <v>11310</v>
      </c>
    </row>
    <row r="17" spans="1:6" x14ac:dyDescent="0.4">
      <c r="A17" s="45" t="s">
        <v>6667</v>
      </c>
      <c r="B17" s="46" t="s">
        <v>126</v>
      </c>
      <c r="C17" s="47"/>
      <c r="D17" s="48"/>
      <c r="E17" s="55" t="s">
        <v>11311</v>
      </c>
      <c r="F17" s="55" t="s">
        <v>11312</v>
      </c>
    </row>
    <row r="18" spans="1:6" x14ac:dyDescent="0.4">
      <c r="A18" s="45" t="s">
        <v>6672</v>
      </c>
      <c r="B18" s="46" t="s">
        <v>132</v>
      </c>
      <c r="C18" s="47"/>
      <c r="D18" s="48"/>
      <c r="E18" s="55" t="s">
        <v>11313</v>
      </c>
      <c r="F18" s="55" t="s">
        <v>11314</v>
      </c>
    </row>
    <row r="19" spans="1:6" x14ac:dyDescent="0.4">
      <c r="A19" s="45" t="s">
        <v>6677</v>
      </c>
      <c r="B19" s="46" t="s">
        <v>138</v>
      </c>
      <c r="C19" s="49"/>
      <c r="D19" s="48"/>
      <c r="E19" s="55" t="s">
        <v>11315</v>
      </c>
      <c r="F19" s="55" t="s">
        <v>11316</v>
      </c>
    </row>
    <row r="20" spans="1:6" x14ac:dyDescent="0.4">
      <c r="A20" s="45" t="s">
        <v>6682</v>
      </c>
      <c r="B20" s="46" t="s">
        <v>144</v>
      </c>
      <c r="C20" s="47"/>
      <c r="D20" s="48"/>
      <c r="E20" s="55" t="s">
        <v>11317</v>
      </c>
      <c r="F20" s="55" t="s">
        <v>11318</v>
      </c>
    </row>
    <row r="21" spans="1:6" x14ac:dyDescent="0.4">
      <c r="A21" s="45" t="s">
        <v>6687</v>
      </c>
      <c r="B21" s="46" t="s">
        <v>150</v>
      </c>
      <c r="C21" s="49"/>
      <c r="D21" s="48"/>
      <c r="E21" s="55" t="s">
        <v>11319</v>
      </c>
      <c r="F21" s="55" t="s">
        <v>11320</v>
      </c>
    </row>
    <row r="22" spans="1:6" x14ac:dyDescent="0.4">
      <c r="A22" s="45" t="s">
        <v>6692</v>
      </c>
      <c r="B22" s="46" t="s">
        <v>480</v>
      </c>
      <c r="C22" s="49"/>
      <c r="D22" s="48"/>
      <c r="E22" s="55" t="s">
        <v>11321</v>
      </c>
      <c r="F22" s="55" t="s">
        <v>11322</v>
      </c>
    </row>
    <row r="23" spans="1:6" x14ac:dyDescent="0.4">
      <c r="A23" s="45" t="s">
        <v>6697</v>
      </c>
      <c r="B23" s="46" t="s">
        <v>486</v>
      </c>
      <c r="C23" s="47"/>
      <c r="D23" s="48"/>
      <c r="E23" s="55" t="s">
        <v>11323</v>
      </c>
      <c r="F23" s="55" t="s">
        <v>11324</v>
      </c>
    </row>
    <row r="24" spans="1:6" x14ac:dyDescent="0.4">
      <c r="A24" s="117" t="s">
        <v>11297</v>
      </c>
      <c r="B24" s="93"/>
      <c r="C24" s="191"/>
      <c r="D24" s="191"/>
    </row>
    <row r="25" spans="1:6" x14ac:dyDescent="0.4">
      <c r="A25" s="45" t="s">
        <v>6702</v>
      </c>
      <c r="B25" s="46" t="s">
        <v>492</v>
      </c>
      <c r="C25" s="49"/>
      <c r="D25" s="48"/>
      <c r="E25" s="55" t="s">
        <v>11325</v>
      </c>
      <c r="F25" s="55" t="s">
        <v>11326</v>
      </c>
    </row>
    <row r="26" spans="1:6" x14ac:dyDescent="0.4">
      <c r="A26" s="45" t="s">
        <v>6707</v>
      </c>
      <c r="B26" s="46" t="s">
        <v>498</v>
      </c>
      <c r="C26" s="49"/>
      <c r="D26" s="48"/>
      <c r="E26" s="55" t="s">
        <v>11327</v>
      </c>
      <c r="F26" s="55" t="s">
        <v>11328</v>
      </c>
    </row>
    <row r="27" spans="1:6" x14ac:dyDescent="0.4">
      <c r="A27" s="45" t="s">
        <v>6712</v>
      </c>
      <c r="B27" s="46" t="s">
        <v>504</v>
      </c>
      <c r="C27" s="47"/>
      <c r="D27" s="48"/>
      <c r="E27" s="55" t="s">
        <v>11329</v>
      </c>
      <c r="F27" s="55" t="s">
        <v>11330</v>
      </c>
    </row>
    <row r="28" spans="1:6" x14ac:dyDescent="0.4">
      <c r="A28" s="45" t="s">
        <v>6717</v>
      </c>
      <c r="B28" s="46" t="s">
        <v>510</v>
      </c>
      <c r="C28" s="49"/>
      <c r="D28" s="48"/>
      <c r="E28" s="55" t="s">
        <v>11331</v>
      </c>
      <c r="F28" s="55" t="s">
        <v>11332</v>
      </c>
    </row>
    <row r="29" spans="1:6" x14ac:dyDescent="0.4">
      <c r="A29" s="45" t="s">
        <v>6722</v>
      </c>
      <c r="B29" s="46" t="s">
        <v>516</v>
      </c>
      <c r="C29" s="47"/>
      <c r="D29" s="48"/>
      <c r="E29" s="55" t="s">
        <v>11333</v>
      </c>
      <c r="F29" s="55" t="s">
        <v>11334</v>
      </c>
    </row>
    <row r="30" spans="1:6" x14ac:dyDescent="0.4">
      <c r="A30" s="92" t="s">
        <v>11298</v>
      </c>
      <c r="B30" s="93"/>
      <c r="C30" s="191"/>
      <c r="D30" s="191"/>
    </row>
    <row r="31" spans="1:6" x14ac:dyDescent="0.4">
      <c r="A31" s="45" t="s">
        <v>6727</v>
      </c>
      <c r="B31" s="46" t="s">
        <v>1341</v>
      </c>
      <c r="C31" s="49"/>
      <c r="D31" s="48"/>
      <c r="E31" s="55" t="s">
        <v>11335</v>
      </c>
      <c r="F31" s="55" t="s">
        <v>11336</v>
      </c>
    </row>
    <row r="32" spans="1:6" x14ac:dyDescent="0.4">
      <c r="A32" s="45" t="s">
        <v>6732</v>
      </c>
      <c r="B32" s="46" t="s">
        <v>1357</v>
      </c>
      <c r="C32" s="49"/>
      <c r="D32" s="48"/>
      <c r="E32" s="55" t="s">
        <v>11337</v>
      </c>
      <c r="F32" s="55" t="s">
        <v>11338</v>
      </c>
    </row>
    <row r="33" spans="1:6" x14ac:dyDescent="0.4">
      <c r="A33" s="45" t="s">
        <v>6737</v>
      </c>
      <c r="B33" s="46" t="s">
        <v>1373</v>
      </c>
      <c r="C33" s="49"/>
      <c r="D33" s="48"/>
      <c r="E33" s="55" t="s">
        <v>11339</v>
      </c>
      <c r="F33" s="55" t="s">
        <v>11340</v>
      </c>
    </row>
    <row r="34" spans="1:6" x14ac:dyDescent="0.4">
      <c r="A34" s="45" t="s">
        <v>6722</v>
      </c>
      <c r="B34" s="46" t="s">
        <v>1389</v>
      </c>
      <c r="C34" s="47"/>
      <c r="D34" s="48"/>
      <c r="E34" s="55" t="s">
        <v>11341</v>
      </c>
      <c r="F34" s="55" t="s">
        <v>11342</v>
      </c>
    </row>
    <row r="35" spans="1:6" ht="15" thickBot="1" x14ac:dyDescent="0.45">
      <c r="A35" s="51" t="s">
        <v>6744</v>
      </c>
      <c r="B35" s="52" t="s">
        <v>1405</v>
      </c>
      <c r="C35" s="98"/>
      <c r="D35" s="54"/>
      <c r="E35" s="55" t="s">
        <v>11343</v>
      </c>
      <c r="F35" s="55" t="s">
        <v>11344</v>
      </c>
    </row>
  </sheetData>
  <mergeCells count="5">
    <mergeCell ref="B3:B7"/>
    <mergeCell ref="A9:A10"/>
    <mergeCell ref="B9:B10"/>
    <mergeCell ref="C24:D24"/>
    <mergeCell ref="C30:D30"/>
  </mergeCells>
  <hyperlinks>
    <hyperlink ref="E11" location="'Elements'!C3560" display="Metric(C11)=AML12065966" xr:uid="{00000000-0004-0000-5C00-000000000000}"/>
    <hyperlink ref="F11" location="'Elements'!C3561" display="Metric(D11)=AML12065990" xr:uid="{00000000-0004-0000-5C00-000001000000}"/>
    <hyperlink ref="E12" location="'Elements'!C3562" display="Metric(C12)=AML12065967" xr:uid="{00000000-0004-0000-5C00-000002000000}"/>
    <hyperlink ref="F12" location="'Elements'!C3563" display="Metric(D12)=AML12065991" xr:uid="{00000000-0004-0000-5C00-000003000000}"/>
    <hyperlink ref="E13" location="'Elements'!C3564" display="Metric(C13)=AML12065968" xr:uid="{00000000-0004-0000-5C00-000004000000}"/>
    <hyperlink ref="F13" location="'Elements'!C3565" display="Metric(D13)=AML12065992" xr:uid="{00000000-0004-0000-5C00-000005000000}"/>
    <hyperlink ref="E14" location="'Elements'!C3566" display="Metric(C14)=AML12065969" xr:uid="{00000000-0004-0000-5C00-000006000000}"/>
    <hyperlink ref="F14" location="'Elements'!C3567" display="Metric(D14)=AML12065993" xr:uid="{00000000-0004-0000-5C00-000007000000}"/>
    <hyperlink ref="E15" location="'Elements'!C3568" display="Metric(C15)=AML12065970" xr:uid="{00000000-0004-0000-5C00-000008000000}"/>
    <hyperlink ref="F15" location="'Elements'!C3569" display="Metric(D15)=AML12065994" xr:uid="{00000000-0004-0000-5C00-000009000000}"/>
    <hyperlink ref="E16" location="'Elements'!C3570" display="Metric(C16)=AML12065971" xr:uid="{00000000-0004-0000-5C00-00000A000000}"/>
    <hyperlink ref="F16" location="'Elements'!C3571" display="Metric(D16)=AML12065995" xr:uid="{00000000-0004-0000-5C00-00000B000000}"/>
    <hyperlink ref="E17" location="'Elements'!C3572" display="Metric(C17)=AML12065973" xr:uid="{00000000-0004-0000-5C00-00000C000000}"/>
    <hyperlink ref="F17" location="'Elements'!C3573" display="Metric(D17)=AML12065997" xr:uid="{00000000-0004-0000-5C00-00000D000000}"/>
    <hyperlink ref="E18" location="'Elements'!C3574" display="Metric(C18)=AML12065974" xr:uid="{00000000-0004-0000-5C00-00000E000000}"/>
    <hyperlink ref="F18" location="'Elements'!C3575" display="Metric(D18)=AML12065998" xr:uid="{00000000-0004-0000-5C00-00000F000000}"/>
    <hyperlink ref="E19" location="'Elements'!C3576" display="Metric(C19)=AML12065975" xr:uid="{00000000-0004-0000-5C00-000010000000}"/>
    <hyperlink ref="F19" location="'Elements'!C3577" display="Metric(D19)=AML12065999" xr:uid="{00000000-0004-0000-5C00-000011000000}"/>
    <hyperlink ref="E20" location="'Elements'!C3578" display="Metric(C20)=AML12065976" xr:uid="{00000000-0004-0000-5C00-000012000000}"/>
    <hyperlink ref="F20" location="'Elements'!C3579" display="Metric(D20)=AML12066000" xr:uid="{00000000-0004-0000-5C00-000013000000}"/>
    <hyperlink ref="E21" location="'Elements'!C3580" display="Metric(C21)=AML12065977" xr:uid="{00000000-0004-0000-5C00-000014000000}"/>
    <hyperlink ref="F21" location="'Elements'!C3581" display="Metric(D21)=AML12066001" xr:uid="{00000000-0004-0000-5C00-000015000000}"/>
    <hyperlink ref="E22" location="'Elements'!C3582" display="Metric(C22)=AML12065978" xr:uid="{00000000-0004-0000-5C00-000016000000}"/>
    <hyperlink ref="F22" location="'Elements'!C3583" display="Metric(D22)=AML12066002" xr:uid="{00000000-0004-0000-5C00-000017000000}"/>
    <hyperlink ref="E23" location="'Elements'!C3584" display="Metric(C23)=AML12065979" xr:uid="{00000000-0004-0000-5C00-000018000000}"/>
    <hyperlink ref="F23" location="'Elements'!C3585" display="Metric(D23)=AML12066003" xr:uid="{00000000-0004-0000-5C00-000019000000}"/>
    <hyperlink ref="E25" location="'Elements'!C3586" display="Metric(C25)=AML12065980" xr:uid="{00000000-0004-0000-5C00-00001A000000}"/>
    <hyperlink ref="F25" location="'Elements'!C3587" display="Metric(D25)=AML12066004" xr:uid="{00000000-0004-0000-5C00-00001B000000}"/>
    <hyperlink ref="E26" location="'Elements'!C3588" display="Metric(C26)=AML12065981" xr:uid="{00000000-0004-0000-5C00-00001C000000}"/>
    <hyperlink ref="F26" location="'Elements'!C3589" display="Metric(D26)=AML12066005" xr:uid="{00000000-0004-0000-5C00-00001D000000}"/>
    <hyperlink ref="E27" location="'Elements'!C3590" display="Metric(C27)=AML12065982" xr:uid="{00000000-0004-0000-5C00-00001E000000}"/>
    <hyperlink ref="F27" location="'Elements'!C3591" display="Metric(D27)=AML12066006" xr:uid="{00000000-0004-0000-5C00-00001F000000}"/>
    <hyperlink ref="E28" location="'Elements'!C3592" display="Metric(C28)=AML12065983" xr:uid="{00000000-0004-0000-5C00-000020000000}"/>
    <hyperlink ref="F28" location="'Elements'!C3593" display="Metric(D28)=AML12066007" xr:uid="{00000000-0004-0000-5C00-000021000000}"/>
    <hyperlink ref="E29" location="'Elements'!C3594" display="Metric(C29)=AML12065984" xr:uid="{00000000-0004-0000-5C00-000022000000}"/>
    <hyperlink ref="F29" location="'Elements'!C3595" display="Metric(D29)=AML12066008" xr:uid="{00000000-0004-0000-5C00-000023000000}"/>
    <hyperlink ref="E31" location="'Elements'!C3596" display="Metric(C31)=AML12065985" xr:uid="{00000000-0004-0000-5C00-000024000000}"/>
    <hyperlink ref="F31" location="'Elements'!C3597" display="Metric(D31)=AML12066009" xr:uid="{00000000-0004-0000-5C00-000025000000}"/>
    <hyperlink ref="E32" location="'Elements'!C3598" display="Metric(C32)=AML12065986" xr:uid="{00000000-0004-0000-5C00-000026000000}"/>
    <hyperlink ref="F32" location="'Elements'!C3599" display="Metric(D32)=AML12066010" xr:uid="{00000000-0004-0000-5C00-000027000000}"/>
    <hyperlink ref="E33" location="'Elements'!C3600" display="Metric(C33)=AML12065987" xr:uid="{00000000-0004-0000-5C00-000028000000}"/>
    <hyperlink ref="F33" location="'Elements'!C3601" display="Metric(D33)=AML12066011" xr:uid="{00000000-0004-0000-5C00-000029000000}"/>
    <hyperlink ref="E34" location="'Elements'!C3602" display="Metric(C34)=AML12065988" xr:uid="{00000000-0004-0000-5C00-00002A000000}"/>
    <hyperlink ref="F34" location="'Elements'!C3603" display="Metric(D34)=AML12066012" xr:uid="{00000000-0004-0000-5C00-00002B000000}"/>
    <hyperlink ref="E35" location="'Elements'!C3604" display="Metric(C35)=AML12065989" xr:uid="{00000000-0004-0000-5C00-00002C000000}"/>
    <hyperlink ref="F35" location="'Elements'!C3605" display="Metric(D35)=AML12066013" xr:uid="{00000000-0004-0000-5C00-00002D000000}"/>
  </hyperlinks>
  <pageMargins left="0.7" right="0.7" top="0.75" bottom="0.75" header="0.3" footer="0.3"/>
  <headerFooter alignWithMargins="0"/>
  <legacy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P13"/>
  <sheetViews>
    <sheetView workbookViewId="0"/>
  </sheetViews>
  <sheetFormatPr defaultRowHeight="14.6" x14ac:dyDescent="0.4"/>
  <cols>
    <col min="1" max="1" width="78.3046875" bestFit="1" customWidth="1"/>
    <col min="2" max="2" width="8.3046875" bestFit="1" customWidth="1"/>
    <col min="3" max="7" width="8.382812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64"/>
      <c r="B1" s="152" t="s">
        <v>6751</v>
      </c>
      <c r="C1" s="153"/>
      <c r="D1" s="153"/>
      <c r="E1" s="153"/>
      <c r="F1" s="153"/>
      <c r="G1" s="80"/>
      <c r="H1" s="80"/>
      <c r="I1" s="81"/>
    </row>
    <row r="2" spans="1:16" x14ac:dyDescent="0.4">
      <c r="A2" s="2"/>
      <c r="B2" s="154" t="s">
        <v>7748</v>
      </c>
      <c r="C2" s="155"/>
      <c r="D2" s="155"/>
      <c r="E2" s="155"/>
      <c r="F2" s="155"/>
      <c r="G2" s="58"/>
      <c r="H2" s="19" t="s">
        <v>7749</v>
      </c>
      <c r="I2" s="102" t="s">
        <v>7750</v>
      </c>
    </row>
    <row r="3" spans="1:16" x14ac:dyDescent="0.4">
      <c r="A3" s="23"/>
      <c r="B3" s="58"/>
      <c r="C3" s="58"/>
      <c r="D3" s="58"/>
      <c r="E3" s="58"/>
      <c r="F3" s="58"/>
      <c r="G3" s="58"/>
      <c r="H3" s="21" t="s">
        <v>7751</v>
      </c>
      <c r="I3" s="102" t="s">
        <v>7752</v>
      </c>
    </row>
    <row r="4" spans="1:16" x14ac:dyDescent="0.4">
      <c r="A4" s="23"/>
      <c r="B4" s="58"/>
      <c r="C4" s="58"/>
      <c r="D4" s="58"/>
      <c r="E4" s="58"/>
      <c r="F4" s="58"/>
      <c r="G4" s="58"/>
      <c r="H4" s="22" t="s">
        <v>7753</v>
      </c>
      <c r="I4" s="102" t="s">
        <v>7754</v>
      </c>
    </row>
    <row r="5" spans="1:16" x14ac:dyDescent="0.4">
      <c r="A5" s="23"/>
      <c r="B5" s="58"/>
      <c r="C5" s="58"/>
      <c r="D5" s="58"/>
      <c r="E5" s="58"/>
      <c r="F5" s="58"/>
      <c r="G5" s="58"/>
      <c r="H5" s="103" t="s">
        <v>7755</v>
      </c>
      <c r="I5" s="102" t="s">
        <v>7756</v>
      </c>
    </row>
    <row r="6" spans="1:16" x14ac:dyDescent="0.4">
      <c r="A6" s="23"/>
      <c r="B6" s="58"/>
      <c r="C6" s="58"/>
      <c r="D6" s="58"/>
      <c r="E6" s="58"/>
      <c r="F6" s="58"/>
      <c r="G6" s="58"/>
      <c r="H6" s="25" t="s">
        <v>7757</v>
      </c>
      <c r="I6" s="102" t="s">
        <v>7758</v>
      </c>
    </row>
    <row r="7" spans="1:16" ht="15" thickBot="1" x14ac:dyDescent="0.45">
      <c r="A7" s="28"/>
      <c r="B7" s="31"/>
      <c r="C7" s="31"/>
      <c r="D7" s="31"/>
      <c r="E7" s="31"/>
      <c r="F7" s="31"/>
      <c r="G7" s="31"/>
      <c r="H7" s="31"/>
      <c r="I7" s="76"/>
    </row>
    <row r="8" spans="1:16" ht="15" thickBot="1" x14ac:dyDescent="0.45">
      <c r="A8" s="85"/>
      <c r="B8" s="86"/>
      <c r="C8" s="86"/>
      <c r="D8" s="86"/>
      <c r="E8" s="86"/>
      <c r="F8" s="86"/>
      <c r="G8" s="35"/>
      <c r="H8" s="35"/>
      <c r="I8" s="38"/>
    </row>
    <row r="9" spans="1:16" ht="15" thickBot="1" x14ac:dyDescent="0.45">
      <c r="A9" s="163" t="s">
        <v>7746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64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40" t="s">
        <v>6752</v>
      </c>
      <c r="B11" s="41" t="s">
        <v>80</v>
      </c>
      <c r="C11" s="71"/>
      <c r="D11" s="71"/>
      <c r="E11" s="71"/>
      <c r="F11" s="71"/>
      <c r="G11" s="71"/>
      <c r="H11" s="71"/>
      <c r="I11" s="43"/>
      <c r="J11" s="55" t="s">
        <v>11345</v>
      </c>
      <c r="K11" s="55" t="s">
        <v>11346</v>
      </c>
      <c r="L11" s="55" t="s">
        <v>11347</v>
      </c>
      <c r="M11" s="55" t="s">
        <v>11348</v>
      </c>
      <c r="N11" s="55" t="s">
        <v>11349</v>
      </c>
      <c r="O11" s="55" t="s">
        <v>11350</v>
      </c>
      <c r="P11" s="55" t="s">
        <v>11351</v>
      </c>
    </row>
    <row r="12" spans="1:16" x14ac:dyDescent="0.4">
      <c r="A12" s="45" t="s">
        <v>6767</v>
      </c>
      <c r="B12" s="46" t="s">
        <v>90</v>
      </c>
      <c r="C12" s="47"/>
      <c r="D12" s="47"/>
      <c r="E12" s="47"/>
      <c r="F12" s="47"/>
      <c r="G12" s="47"/>
      <c r="H12" s="47"/>
      <c r="I12" s="48"/>
      <c r="J12" s="55" t="s">
        <v>11352</v>
      </c>
      <c r="K12" s="55" t="s">
        <v>11353</v>
      </c>
      <c r="L12" s="55" t="s">
        <v>11354</v>
      </c>
      <c r="M12" s="55" t="s">
        <v>11355</v>
      </c>
      <c r="N12" s="55" t="s">
        <v>11356</v>
      </c>
      <c r="O12" s="55" t="s">
        <v>11357</v>
      </c>
      <c r="P12" s="55" t="s">
        <v>11358</v>
      </c>
    </row>
    <row r="13" spans="1:16" ht="15" thickBot="1" x14ac:dyDescent="0.45">
      <c r="A13" s="51" t="s">
        <v>6782</v>
      </c>
      <c r="B13" s="52" t="s">
        <v>96</v>
      </c>
      <c r="C13" s="53"/>
      <c r="D13" s="53"/>
      <c r="E13" s="53"/>
      <c r="F13" s="53"/>
      <c r="G13" s="53"/>
      <c r="H13" s="53"/>
      <c r="I13" s="54"/>
      <c r="J13" s="55" t="s">
        <v>11359</v>
      </c>
      <c r="K13" s="55" t="s">
        <v>11360</v>
      </c>
      <c r="L13" s="55" t="s">
        <v>11361</v>
      </c>
      <c r="M13" s="55" t="s">
        <v>11362</v>
      </c>
      <c r="N13" s="55" t="s">
        <v>11363</v>
      </c>
      <c r="O13" s="55" t="s">
        <v>11364</v>
      </c>
      <c r="P13" s="55" t="s">
        <v>11365</v>
      </c>
    </row>
  </sheetData>
  <mergeCells count="4">
    <mergeCell ref="B1:F1"/>
    <mergeCell ref="B2:F2"/>
    <mergeCell ref="A9:A10"/>
    <mergeCell ref="B9:B10"/>
  </mergeCells>
  <hyperlinks>
    <hyperlink ref="J11" location="'Elements'!C3608" display="Metric(C11)=AML12066014" xr:uid="{00000000-0004-0000-5D00-000000000000}"/>
    <hyperlink ref="K11" location="'Elements'!C3609" display="Metric(D11)=AML12066017" xr:uid="{00000000-0004-0000-5D00-000001000000}"/>
    <hyperlink ref="L11" location="'Elements'!C3610" display="Metric(E11)=AML12066020" xr:uid="{00000000-0004-0000-5D00-000002000000}"/>
    <hyperlink ref="M11" location="'Elements'!C3611" display="Metric(F11)=AML12066023" xr:uid="{00000000-0004-0000-5D00-000003000000}"/>
    <hyperlink ref="N11" location="'Elements'!C3612" display="Metric(G11)=AML12066026" xr:uid="{00000000-0004-0000-5D00-000004000000}"/>
    <hyperlink ref="O11" location="'Elements'!C3613" display="Metric(H11)=AML12066029" xr:uid="{00000000-0004-0000-5D00-000005000000}"/>
    <hyperlink ref="P11" location="'Elements'!C3614" display="Metric(I11)=AML12066032" xr:uid="{00000000-0004-0000-5D00-000006000000}"/>
    <hyperlink ref="J12" location="'Elements'!C3615" display="Metric(C12)=AML12066015" xr:uid="{00000000-0004-0000-5D00-000007000000}"/>
    <hyperlink ref="K12" location="'Elements'!C3616" display="Metric(D12)=AML12066018" xr:uid="{00000000-0004-0000-5D00-000008000000}"/>
    <hyperlink ref="L12" location="'Elements'!C3617" display="Metric(E12)=AML12066021" xr:uid="{00000000-0004-0000-5D00-000009000000}"/>
    <hyperlink ref="M12" location="'Elements'!C3618" display="Metric(F12)=AML12066024" xr:uid="{00000000-0004-0000-5D00-00000A000000}"/>
    <hyperlink ref="N12" location="'Elements'!C3619" display="Metric(G12)=AML12066027" xr:uid="{00000000-0004-0000-5D00-00000B000000}"/>
    <hyperlink ref="O12" location="'Elements'!C3620" display="Metric(H12)=AML12066030" xr:uid="{00000000-0004-0000-5D00-00000C000000}"/>
    <hyperlink ref="P12" location="'Elements'!C3621" display="Metric(I12)=AML12066033" xr:uid="{00000000-0004-0000-5D00-00000D000000}"/>
    <hyperlink ref="J13" location="'Elements'!C3622" display="Metric(C13)=AML12066016" xr:uid="{00000000-0004-0000-5D00-00000E000000}"/>
    <hyperlink ref="K13" location="'Elements'!C3623" display="Metric(D13)=AML12066019" xr:uid="{00000000-0004-0000-5D00-00000F000000}"/>
    <hyperlink ref="L13" location="'Elements'!C3624" display="Metric(E13)=AML12066022" xr:uid="{00000000-0004-0000-5D00-000010000000}"/>
    <hyperlink ref="M13" location="'Elements'!C3625" display="Metric(F13)=AML12066025" xr:uid="{00000000-0004-0000-5D00-000011000000}"/>
    <hyperlink ref="N13" location="'Elements'!C3626" display="Metric(G13)=AML12066028" xr:uid="{00000000-0004-0000-5D00-000012000000}"/>
    <hyperlink ref="O13" location="'Elements'!C3627" display="Metric(H13)=AML12066031" xr:uid="{00000000-0004-0000-5D00-000013000000}"/>
    <hyperlink ref="P13" location="'Elements'!C3628" display="Metric(I13)=AML12066034" xr:uid="{00000000-0004-0000-5D00-000014000000}"/>
  </hyperlinks>
  <pageMargins left="0.7" right="0.7" top="0.75" bottom="0.75" header="0.3" footer="0.3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F11"/>
  <sheetViews>
    <sheetView workbookViewId="0"/>
  </sheetViews>
  <sheetFormatPr defaultRowHeight="14.6" x14ac:dyDescent="0.4"/>
  <cols>
    <col min="1" max="1" width="8.3046875" bestFit="1" customWidth="1"/>
    <col min="2" max="2" width="32.15234375" bestFit="1" customWidth="1"/>
    <col min="3" max="3" width="38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5" t="s">
        <v>6798</v>
      </c>
      <c r="B1" s="146"/>
      <c r="C1" s="146"/>
      <c r="D1" s="146"/>
      <c r="E1" s="11"/>
      <c r="F1" s="14"/>
    </row>
    <row r="2" spans="1:6" x14ac:dyDescent="0.4">
      <c r="A2" s="148" t="s">
        <v>7748</v>
      </c>
      <c r="B2" s="136"/>
      <c r="C2" s="136"/>
      <c r="D2" s="136"/>
      <c r="E2" s="19" t="s">
        <v>7749</v>
      </c>
      <c r="F2" s="102" t="s">
        <v>7750</v>
      </c>
    </row>
    <row r="3" spans="1:6" x14ac:dyDescent="0.4">
      <c r="A3" s="181"/>
      <c r="B3" s="18"/>
      <c r="C3" s="18"/>
      <c r="D3" s="58"/>
      <c r="E3" s="21" t="s">
        <v>7751</v>
      </c>
      <c r="F3" s="102" t="s">
        <v>7752</v>
      </c>
    </row>
    <row r="4" spans="1:6" x14ac:dyDescent="0.4">
      <c r="A4" s="181"/>
      <c r="B4" s="18"/>
      <c r="C4" s="18"/>
      <c r="D4" s="58"/>
      <c r="E4" s="22" t="s">
        <v>7753</v>
      </c>
      <c r="F4" s="102" t="s">
        <v>7754</v>
      </c>
    </row>
    <row r="5" spans="1:6" x14ac:dyDescent="0.4">
      <c r="A5" s="181"/>
      <c r="B5" s="18"/>
      <c r="C5" s="18"/>
      <c r="D5" s="58"/>
      <c r="E5" s="103" t="s">
        <v>7755</v>
      </c>
      <c r="F5" s="102" t="s">
        <v>7756</v>
      </c>
    </row>
    <row r="6" spans="1:6" x14ac:dyDescent="0.4">
      <c r="A6" s="181"/>
      <c r="B6" s="18"/>
      <c r="C6" s="18"/>
      <c r="D6" s="58"/>
      <c r="E6" s="25" t="s">
        <v>7757</v>
      </c>
      <c r="F6" s="102" t="s">
        <v>7758</v>
      </c>
    </row>
    <row r="7" spans="1:6" ht="15" thickBot="1" x14ac:dyDescent="0.45">
      <c r="A7" s="182"/>
      <c r="B7" s="26"/>
      <c r="C7" s="26"/>
      <c r="D7" s="26"/>
      <c r="E7" s="26"/>
      <c r="F7" s="33"/>
    </row>
    <row r="8" spans="1:6" ht="15" thickBot="1" x14ac:dyDescent="0.45">
      <c r="A8" s="3" t="s">
        <v>162</v>
      </c>
      <c r="B8" s="39" t="s">
        <v>6801</v>
      </c>
      <c r="C8" s="39" t="s">
        <v>6804</v>
      </c>
      <c r="D8" s="39" t="s">
        <v>87</v>
      </c>
      <c r="E8" s="59"/>
      <c r="F8" s="34"/>
    </row>
    <row r="9" spans="1:6" ht="15" thickBot="1" x14ac:dyDescent="0.45">
      <c r="A9" s="60"/>
      <c r="B9" s="39" t="s">
        <v>82</v>
      </c>
      <c r="C9" s="39" t="s">
        <v>86</v>
      </c>
      <c r="D9" s="39" t="s">
        <v>181</v>
      </c>
      <c r="E9" s="57"/>
    </row>
    <row r="10" spans="1:6" ht="15" thickBot="1" x14ac:dyDescent="0.45">
      <c r="A10" s="61"/>
      <c r="B10" s="62"/>
      <c r="C10" s="62"/>
      <c r="D10" s="62"/>
    </row>
    <row r="11" spans="1:6" x14ac:dyDescent="0.4">
      <c r="A11" s="55" t="s">
        <v>11366</v>
      </c>
      <c r="B11" s="55" t="s">
        <v>11367</v>
      </c>
      <c r="C11" s="55" t="s">
        <v>11368</v>
      </c>
      <c r="D11" s="55" t="s">
        <v>11369</v>
      </c>
      <c r="E11" t="s">
        <v>7892</v>
      </c>
    </row>
  </sheetData>
  <mergeCells count="3">
    <mergeCell ref="A1:D1"/>
    <mergeCell ref="A2:D2"/>
    <mergeCell ref="A3:A7"/>
  </mergeCells>
  <hyperlinks>
    <hyperlink ref="A11" location="'Elements'!C3631" display="Metric=LineNumber_BATFS03" xr:uid="{00000000-0004-0000-5E00-000000000000}"/>
    <hyperlink ref="B11" location="'Elements'!C3632" display="Metric=AML12066036" xr:uid="{00000000-0004-0000-5E00-000001000000}"/>
    <hyperlink ref="C11" location="'Elements'!C3633" display="Metric=AML12066037" xr:uid="{00000000-0004-0000-5E00-000002000000}"/>
    <hyperlink ref="D11" location="'Elements'!C3634" display="Metric=AML12066038" xr:uid="{00000000-0004-0000-5E00-000003000000}"/>
  </hyperlinks>
  <pageMargins left="0.7" right="0.7" top="0.75" bottom="0.75" header="0.3" footer="0.3"/>
  <headerFooter alignWithMargins="0"/>
  <legacy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73.84375" bestFit="1" customWidth="1"/>
    <col min="3" max="3" width="62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5" t="s">
        <v>6809</v>
      </c>
      <c r="B1" s="146"/>
      <c r="C1" s="146"/>
      <c r="D1" s="11"/>
      <c r="E1" s="14"/>
    </row>
    <row r="2" spans="1:5" x14ac:dyDescent="0.4">
      <c r="A2" s="148" t="s">
        <v>7748</v>
      </c>
      <c r="B2" s="136"/>
      <c r="C2" s="136"/>
      <c r="D2" s="19" t="s">
        <v>7749</v>
      </c>
      <c r="E2" s="102" t="s">
        <v>7750</v>
      </c>
    </row>
    <row r="3" spans="1:5" x14ac:dyDescent="0.4">
      <c r="A3" s="181"/>
      <c r="B3" s="18"/>
      <c r="C3" s="58"/>
      <c r="D3" s="21" t="s">
        <v>7751</v>
      </c>
      <c r="E3" s="102" t="s">
        <v>7752</v>
      </c>
    </row>
    <row r="4" spans="1:5" x14ac:dyDescent="0.4">
      <c r="A4" s="181"/>
      <c r="B4" s="18"/>
      <c r="C4" s="58"/>
      <c r="D4" s="22" t="s">
        <v>7753</v>
      </c>
      <c r="E4" s="102" t="s">
        <v>7754</v>
      </c>
    </row>
    <row r="5" spans="1:5" x14ac:dyDescent="0.4">
      <c r="A5" s="181"/>
      <c r="B5" s="18"/>
      <c r="C5" s="58"/>
      <c r="D5" s="103" t="s">
        <v>7755</v>
      </c>
      <c r="E5" s="102" t="s">
        <v>7756</v>
      </c>
    </row>
    <row r="6" spans="1:5" x14ac:dyDescent="0.4">
      <c r="A6" s="181"/>
      <c r="B6" s="18"/>
      <c r="C6" s="58"/>
      <c r="D6" s="25" t="s">
        <v>7757</v>
      </c>
      <c r="E6" s="102" t="s">
        <v>7758</v>
      </c>
    </row>
    <row r="7" spans="1:5" ht="15" thickBot="1" x14ac:dyDescent="0.45">
      <c r="A7" s="182"/>
      <c r="B7" s="26"/>
      <c r="C7" s="26"/>
      <c r="D7" s="26"/>
      <c r="E7" s="33"/>
    </row>
    <row r="8" spans="1:5" ht="15" thickBot="1" x14ac:dyDescent="0.45">
      <c r="A8" s="3" t="s">
        <v>162</v>
      </c>
      <c r="B8" s="39" t="s">
        <v>6812</v>
      </c>
      <c r="C8" s="39" t="s">
        <v>6815</v>
      </c>
      <c r="D8" s="59"/>
      <c r="E8" s="34"/>
    </row>
    <row r="9" spans="1:5" ht="15" thickBot="1" x14ac:dyDescent="0.45">
      <c r="A9" s="60"/>
      <c r="B9" s="39" t="s">
        <v>82</v>
      </c>
      <c r="C9" s="39" t="s">
        <v>86</v>
      </c>
      <c r="D9" s="57"/>
    </row>
    <row r="10" spans="1:5" ht="15" thickBot="1" x14ac:dyDescent="0.45">
      <c r="A10" s="61"/>
      <c r="B10" s="62"/>
      <c r="C10" s="62"/>
    </row>
    <row r="11" spans="1:5" x14ac:dyDescent="0.4">
      <c r="A11" s="55" t="s">
        <v>11370</v>
      </c>
      <c r="B11" s="55" t="s">
        <v>11371</v>
      </c>
      <c r="C11" s="55" t="s">
        <v>11372</v>
      </c>
      <c r="D11" t="s">
        <v>7788</v>
      </c>
    </row>
  </sheetData>
  <mergeCells count="3">
    <mergeCell ref="A1:C1"/>
    <mergeCell ref="A2:C2"/>
    <mergeCell ref="A3:A7"/>
  </mergeCells>
  <hyperlinks>
    <hyperlink ref="A11" location="'Elements'!C3637" display="Metric=LineNumber_BATFS04" xr:uid="{00000000-0004-0000-5F00-000000000000}"/>
    <hyperlink ref="B11" location="'Elements'!C3638" display="Metric=AML12066040" xr:uid="{00000000-0004-0000-5F00-000001000000}"/>
    <hyperlink ref="C11" location="'Elements'!C3639" display="Metric=AML12066041" xr:uid="{00000000-0004-0000-5F00-000002000000}"/>
  </hyperlinks>
  <pageMargins left="0.7" right="0.7" top="0.75" bottom="0.75" header="0.3" footer="0.3"/>
  <headerFooter alignWithMargins="0"/>
  <legacy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52.3828125" bestFit="1" customWidth="1"/>
    <col min="3" max="3" width="28.15234375" bestFit="1" customWidth="1"/>
    <col min="4" max="4" width="33.69140625" bestFit="1" customWidth="1"/>
    <col min="5" max="5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5" t="s">
        <v>6819</v>
      </c>
      <c r="B1" s="146"/>
      <c r="C1" s="146"/>
      <c r="D1" s="146"/>
      <c r="E1" s="146"/>
      <c r="F1" s="11"/>
      <c r="G1" s="14"/>
    </row>
    <row r="2" spans="1:7" x14ac:dyDescent="0.4">
      <c r="A2" s="148" t="s">
        <v>7748</v>
      </c>
      <c r="B2" s="136"/>
      <c r="C2" s="136"/>
      <c r="D2" s="136"/>
      <c r="E2" s="136"/>
      <c r="F2" s="19" t="s">
        <v>7749</v>
      </c>
      <c r="G2" s="102" t="s">
        <v>7750</v>
      </c>
    </row>
    <row r="3" spans="1:7" x14ac:dyDescent="0.4">
      <c r="A3" s="23"/>
      <c r="B3" s="58"/>
      <c r="C3" s="58"/>
      <c r="D3" s="58"/>
      <c r="E3" s="58"/>
      <c r="F3" s="21" t="s">
        <v>7751</v>
      </c>
      <c r="G3" s="102" t="s">
        <v>7752</v>
      </c>
    </row>
    <row r="4" spans="1:7" x14ac:dyDescent="0.4">
      <c r="A4" s="23"/>
      <c r="B4" s="58"/>
      <c r="C4" s="58"/>
      <c r="D4" s="58"/>
      <c r="E4" s="58"/>
      <c r="F4" s="22" t="s">
        <v>7753</v>
      </c>
      <c r="G4" s="102" t="s">
        <v>7754</v>
      </c>
    </row>
    <row r="5" spans="1:7" x14ac:dyDescent="0.4">
      <c r="A5" s="23"/>
      <c r="B5" s="58"/>
      <c r="C5" s="58"/>
      <c r="D5" s="58"/>
      <c r="E5" s="58"/>
      <c r="F5" s="103" t="s">
        <v>7755</v>
      </c>
      <c r="G5" s="102" t="s">
        <v>7756</v>
      </c>
    </row>
    <row r="6" spans="1:7" x14ac:dyDescent="0.4">
      <c r="A6" s="23"/>
      <c r="B6" s="58"/>
      <c r="C6" s="58"/>
      <c r="D6" s="58"/>
      <c r="E6" s="58"/>
      <c r="F6" s="25" t="s">
        <v>7757</v>
      </c>
      <c r="G6" s="102" t="s">
        <v>7758</v>
      </c>
    </row>
    <row r="7" spans="1:7" ht="15" thickBot="1" x14ac:dyDescent="0.45">
      <c r="A7" s="28"/>
      <c r="B7" s="31"/>
      <c r="C7" s="31"/>
      <c r="D7" s="31"/>
      <c r="E7" s="31"/>
      <c r="F7" s="26"/>
      <c r="G7" s="33"/>
    </row>
    <row r="8" spans="1:7" ht="15" thickBot="1" x14ac:dyDescent="0.45">
      <c r="A8" s="3" t="s">
        <v>162</v>
      </c>
      <c r="B8" s="39" t="s">
        <v>6829</v>
      </c>
      <c r="C8" s="39" t="s">
        <v>6822</v>
      </c>
      <c r="D8" s="39" t="s">
        <v>6825</v>
      </c>
      <c r="E8" s="39" t="s">
        <v>87</v>
      </c>
      <c r="F8" s="59"/>
      <c r="G8" s="34"/>
    </row>
    <row r="9" spans="1:7" ht="15" thickBot="1" x14ac:dyDescent="0.45">
      <c r="A9" s="60"/>
      <c r="B9" s="39" t="s">
        <v>82</v>
      </c>
      <c r="C9" s="39" t="s">
        <v>86</v>
      </c>
      <c r="D9" s="39" t="s">
        <v>181</v>
      </c>
      <c r="E9" s="39" t="s">
        <v>185</v>
      </c>
      <c r="F9" s="57"/>
    </row>
    <row r="10" spans="1:7" ht="15" thickBot="1" x14ac:dyDescent="0.45">
      <c r="A10" s="61"/>
      <c r="B10" s="121"/>
      <c r="C10" s="62"/>
      <c r="D10" s="62"/>
      <c r="E10" s="62"/>
    </row>
    <row r="11" spans="1:7" x14ac:dyDescent="0.4">
      <c r="A11" s="55" t="s">
        <v>11373</v>
      </c>
      <c r="B11" s="55" t="s">
        <v>11374</v>
      </c>
      <c r="C11" s="55" t="s">
        <v>11375</v>
      </c>
      <c r="D11" s="55" t="s">
        <v>11376</v>
      </c>
      <c r="E11" s="55" t="s">
        <v>11377</v>
      </c>
      <c r="F11" t="s">
        <v>7872</v>
      </c>
    </row>
  </sheetData>
  <mergeCells count="2">
    <mergeCell ref="A1:E1"/>
    <mergeCell ref="A2:E2"/>
  </mergeCells>
  <hyperlinks>
    <hyperlink ref="A11" location="'Elements'!C3642" display="Metric=LineNumber_BATFS05" xr:uid="{00000000-0004-0000-6000-000000000000}"/>
    <hyperlink ref="B11" location="'Elements'!C3646" display="Dim=AML12066043|AllMembers" xr:uid="{00000000-0004-0000-6000-000001000000}"/>
    <hyperlink ref="C11" location="'Elements'!C3643" display="Metric=AML12066044" xr:uid="{00000000-0004-0000-6000-000002000000}"/>
    <hyperlink ref="D11" location="'Elements'!C3644" display="Metric=AML12066045" xr:uid="{00000000-0004-0000-6000-000003000000}"/>
    <hyperlink ref="E11" location="'Elements'!C3645" display="Metric=AML12066046" xr:uid="{00000000-0004-0000-6000-000004000000}"/>
  </hyperlinks>
  <pageMargins left="0.7" right="0.7" top="0.75" bottom="0.75" header="0.3" footer="0.3"/>
  <headerFooter alignWithMargins="0"/>
  <legacy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P18"/>
  <sheetViews>
    <sheetView workbookViewId="0"/>
  </sheetViews>
  <sheetFormatPr defaultRowHeight="14.6" x14ac:dyDescent="0.4"/>
  <cols>
    <col min="1" max="1" width="75.84375" bestFit="1" customWidth="1"/>
    <col min="2" max="2" width="8.3046875" bestFit="1" customWidth="1"/>
    <col min="3" max="6" width="8.3828125" bestFit="1" customWidth="1"/>
    <col min="7" max="7" width="11.15234375" bestFit="1" customWidth="1"/>
    <col min="8" max="8" width="8.3828125" bestFit="1" customWidth="1"/>
    <col min="9" max="9" width="10" bestFit="1" customWidth="1"/>
  </cols>
  <sheetData>
    <row r="1" spans="1:16" ht="20.149999999999999" x14ac:dyDescent="0.4">
      <c r="A1" s="145" t="s">
        <v>6834</v>
      </c>
      <c r="B1" s="146"/>
      <c r="C1" s="146"/>
      <c r="D1" s="146"/>
      <c r="E1" s="146"/>
      <c r="F1" s="80"/>
      <c r="G1" s="80"/>
      <c r="H1" s="80"/>
      <c r="I1" s="81"/>
    </row>
    <row r="2" spans="1:16" x14ac:dyDescent="0.4">
      <c r="A2" s="148" t="s">
        <v>7748</v>
      </c>
      <c r="B2" s="136"/>
      <c r="C2" s="136"/>
      <c r="D2" s="136"/>
      <c r="E2" s="136"/>
      <c r="F2" s="10"/>
      <c r="G2" s="19" t="s">
        <v>7749</v>
      </c>
      <c r="H2" s="166" t="s">
        <v>7750</v>
      </c>
      <c r="I2" s="138"/>
    </row>
    <row r="3" spans="1:16" x14ac:dyDescent="0.4">
      <c r="A3" s="20"/>
      <c r="B3" s="10"/>
      <c r="C3" s="10"/>
      <c r="D3" s="10"/>
      <c r="E3" s="10"/>
      <c r="F3" s="10"/>
      <c r="G3" s="21" t="s">
        <v>7751</v>
      </c>
      <c r="H3" s="166" t="s">
        <v>7752</v>
      </c>
      <c r="I3" s="138"/>
    </row>
    <row r="4" spans="1:16" x14ac:dyDescent="0.4">
      <c r="A4" s="20"/>
      <c r="B4" s="10"/>
      <c r="C4" s="10"/>
      <c r="D4" s="10"/>
      <c r="E4" s="10"/>
      <c r="F4" s="10"/>
      <c r="G4" s="22" t="s">
        <v>7753</v>
      </c>
      <c r="H4" s="166" t="s">
        <v>7754</v>
      </c>
      <c r="I4" s="138"/>
    </row>
    <row r="5" spans="1:16" x14ac:dyDescent="0.4">
      <c r="A5" s="20"/>
      <c r="B5" s="10"/>
      <c r="C5" s="10"/>
      <c r="D5" s="10"/>
      <c r="E5" s="10"/>
      <c r="F5" s="10"/>
      <c r="G5" s="103" t="s">
        <v>7755</v>
      </c>
      <c r="H5" s="166" t="s">
        <v>7756</v>
      </c>
      <c r="I5" s="138"/>
    </row>
    <row r="6" spans="1:16" x14ac:dyDescent="0.4">
      <c r="A6" s="20"/>
      <c r="B6" s="10"/>
      <c r="C6" s="10"/>
      <c r="D6" s="10"/>
      <c r="E6" s="10"/>
      <c r="F6" s="10"/>
      <c r="G6" s="25" t="s">
        <v>7757</v>
      </c>
      <c r="H6" s="166" t="s">
        <v>7758</v>
      </c>
      <c r="I6" s="138"/>
    </row>
    <row r="7" spans="1:16" ht="15" thickBot="1" x14ac:dyDescent="0.45">
      <c r="A7" s="27"/>
      <c r="B7" s="26"/>
      <c r="C7" s="26"/>
      <c r="D7" s="26"/>
      <c r="E7" s="31"/>
      <c r="F7" s="31"/>
      <c r="G7" s="31"/>
      <c r="H7" s="31"/>
      <c r="I7" s="76"/>
    </row>
    <row r="8" spans="1:16" ht="15" thickBot="1" x14ac:dyDescent="0.45">
      <c r="A8" s="36"/>
      <c r="B8" s="35"/>
      <c r="C8" s="35"/>
      <c r="D8" s="35"/>
      <c r="E8" s="86"/>
      <c r="F8" s="86"/>
      <c r="G8" s="35"/>
      <c r="H8" s="35"/>
      <c r="I8" s="38"/>
    </row>
    <row r="9" spans="1:16" ht="15" thickBot="1" x14ac:dyDescent="0.45">
      <c r="A9" s="130" t="s">
        <v>11378</v>
      </c>
      <c r="B9" s="130" t="s">
        <v>162</v>
      </c>
      <c r="C9" s="39" t="s">
        <v>175</v>
      </c>
      <c r="D9" s="39" t="s">
        <v>178</v>
      </c>
      <c r="E9" s="39" t="s">
        <v>182</v>
      </c>
      <c r="F9" s="39" t="s">
        <v>186</v>
      </c>
      <c r="G9" s="39" t="s">
        <v>190</v>
      </c>
      <c r="H9" s="39" t="s">
        <v>194</v>
      </c>
      <c r="I9" s="39" t="s">
        <v>87</v>
      </c>
    </row>
    <row r="10" spans="1:16" ht="15" thickBot="1" x14ac:dyDescent="0.45">
      <c r="A10" s="129"/>
      <c r="B10" s="129"/>
      <c r="C10" s="39" t="s">
        <v>82</v>
      </c>
      <c r="D10" s="39" t="s">
        <v>86</v>
      </c>
      <c r="E10" s="39" t="s">
        <v>181</v>
      </c>
      <c r="F10" s="39" t="s">
        <v>185</v>
      </c>
      <c r="G10" s="39" t="s">
        <v>189</v>
      </c>
      <c r="H10" s="39" t="s">
        <v>193</v>
      </c>
      <c r="I10" s="39" t="s">
        <v>327</v>
      </c>
    </row>
    <row r="11" spans="1:16" x14ac:dyDescent="0.4">
      <c r="A11" s="40" t="s">
        <v>6835</v>
      </c>
      <c r="B11" s="41" t="s">
        <v>80</v>
      </c>
      <c r="C11" s="71"/>
      <c r="D11" s="71"/>
      <c r="E11" s="71"/>
      <c r="F11" s="71"/>
      <c r="G11" s="71"/>
      <c r="H11" s="71"/>
      <c r="I11" s="43"/>
      <c r="J11" s="55" t="s">
        <v>11379</v>
      </c>
      <c r="K11" s="55" t="s">
        <v>11380</v>
      </c>
      <c r="L11" s="55" t="s">
        <v>11381</v>
      </c>
      <c r="M11" s="55" t="s">
        <v>11382</v>
      </c>
      <c r="N11" s="55" t="s">
        <v>11383</v>
      </c>
      <c r="O11" s="55" t="s">
        <v>11384</v>
      </c>
      <c r="P11" s="55" t="s">
        <v>11385</v>
      </c>
    </row>
    <row r="12" spans="1:16" x14ac:dyDescent="0.4">
      <c r="A12" s="45" t="s">
        <v>6850</v>
      </c>
      <c r="B12" s="46" t="s">
        <v>90</v>
      </c>
      <c r="C12" s="47"/>
      <c r="D12" s="47"/>
      <c r="E12" s="47"/>
      <c r="F12" s="47"/>
      <c r="G12" s="47"/>
      <c r="H12" s="47"/>
      <c r="I12" s="48"/>
      <c r="J12" s="55" t="s">
        <v>11386</v>
      </c>
      <c r="K12" s="55" t="s">
        <v>11387</v>
      </c>
      <c r="L12" s="55" t="s">
        <v>11388</v>
      </c>
      <c r="M12" s="55" t="s">
        <v>11389</v>
      </c>
      <c r="N12" s="55" t="s">
        <v>11390</v>
      </c>
      <c r="O12" s="55" t="s">
        <v>11391</v>
      </c>
      <c r="P12" s="55" t="s">
        <v>11392</v>
      </c>
    </row>
    <row r="13" spans="1:16" x14ac:dyDescent="0.4">
      <c r="A13" s="45" t="s">
        <v>6865</v>
      </c>
      <c r="B13" s="46" t="s">
        <v>96</v>
      </c>
      <c r="C13" s="47"/>
      <c r="D13" s="47"/>
      <c r="E13" s="47"/>
      <c r="F13" s="47"/>
      <c r="G13" s="47"/>
      <c r="H13" s="47"/>
      <c r="I13" s="48"/>
      <c r="J13" s="55" t="s">
        <v>11393</v>
      </c>
      <c r="K13" s="55" t="s">
        <v>11394</v>
      </c>
      <c r="L13" s="55" t="s">
        <v>11395</v>
      </c>
      <c r="M13" s="55" t="s">
        <v>11396</v>
      </c>
      <c r="N13" s="55" t="s">
        <v>11397</v>
      </c>
      <c r="O13" s="55" t="s">
        <v>11398</v>
      </c>
      <c r="P13" s="55" t="s">
        <v>11399</v>
      </c>
    </row>
    <row r="14" spans="1:16" x14ac:dyDescent="0.4">
      <c r="A14" s="45" t="s">
        <v>6880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5" t="s">
        <v>11400</v>
      </c>
      <c r="K14" s="55" t="s">
        <v>11401</v>
      </c>
      <c r="L14" s="55" t="s">
        <v>11402</v>
      </c>
      <c r="M14" s="55" t="s">
        <v>11403</v>
      </c>
      <c r="N14" s="55" t="s">
        <v>11404</v>
      </c>
      <c r="O14" s="55" t="s">
        <v>11405</v>
      </c>
      <c r="P14" s="55" t="s">
        <v>11406</v>
      </c>
    </row>
    <row r="15" spans="1:16" x14ac:dyDescent="0.4">
      <c r="A15" s="45" t="s">
        <v>6895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5" t="s">
        <v>11407</v>
      </c>
      <c r="K15" s="55" t="s">
        <v>11408</v>
      </c>
      <c r="L15" s="55" t="s">
        <v>11409</v>
      </c>
      <c r="M15" s="55" t="s">
        <v>11410</v>
      </c>
      <c r="N15" s="55" t="s">
        <v>11411</v>
      </c>
      <c r="O15" s="55" t="s">
        <v>11412</v>
      </c>
      <c r="P15" s="55" t="s">
        <v>11413</v>
      </c>
    </row>
    <row r="16" spans="1:16" x14ac:dyDescent="0.4">
      <c r="A16" s="45" t="s">
        <v>6910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5" t="s">
        <v>11414</v>
      </c>
      <c r="K16" s="55" t="s">
        <v>11415</v>
      </c>
      <c r="L16" s="55" t="s">
        <v>11416</v>
      </c>
      <c r="M16" s="55" t="s">
        <v>11417</v>
      </c>
      <c r="N16" s="55" t="s">
        <v>11418</v>
      </c>
      <c r="O16" s="55" t="s">
        <v>11419</v>
      </c>
      <c r="P16" s="55" t="s">
        <v>11420</v>
      </c>
    </row>
    <row r="17" spans="1:16" x14ac:dyDescent="0.4">
      <c r="A17" s="45" t="s">
        <v>6925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5" t="s">
        <v>11421</v>
      </c>
      <c r="K17" s="55" t="s">
        <v>11422</v>
      </c>
      <c r="L17" s="55" t="s">
        <v>11423</v>
      </c>
      <c r="M17" s="55" t="s">
        <v>11424</v>
      </c>
      <c r="N17" s="55" t="s">
        <v>11425</v>
      </c>
      <c r="O17" s="55" t="s">
        <v>11426</v>
      </c>
      <c r="P17" s="55" t="s">
        <v>11427</v>
      </c>
    </row>
    <row r="18" spans="1:16" ht="15" thickBot="1" x14ac:dyDescent="0.45">
      <c r="A18" s="51" t="s">
        <v>6940</v>
      </c>
      <c r="B18" s="52" t="s">
        <v>126</v>
      </c>
      <c r="C18" s="53"/>
      <c r="D18" s="53"/>
      <c r="E18" s="53"/>
      <c r="F18" s="53"/>
      <c r="G18" s="53"/>
      <c r="H18" s="53"/>
      <c r="I18" s="54"/>
      <c r="J18" s="55" t="s">
        <v>11428</v>
      </c>
      <c r="K18" s="55" t="s">
        <v>11429</v>
      </c>
      <c r="L18" s="55" t="s">
        <v>11430</v>
      </c>
      <c r="M18" s="55" t="s">
        <v>11431</v>
      </c>
      <c r="N18" s="55" t="s">
        <v>11432</v>
      </c>
      <c r="O18" s="55" t="s">
        <v>11433</v>
      </c>
      <c r="P18" s="55" t="s">
        <v>11434</v>
      </c>
    </row>
  </sheetData>
  <mergeCells count="9">
    <mergeCell ref="H5:I5"/>
    <mergeCell ref="H6:I6"/>
    <mergeCell ref="A9:A10"/>
    <mergeCell ref="B9:B10"/>
    <mergeCell ref="A1:E1"/>
    <mergeCell ref="A2:E2"/>
    <mergeCell ref="H2:I2"/>
    <mergeCell ref="H3:I3"/>
    <mergeCell ref="H4:I4"/>
  </mergeCells>
  <hyperlinks>
    <hyperlink ref="J11" location="'Elements'!C3649" display="Metric(C11)=AML12066047" xr:uid="{00000000-0004-0000-6100-000000000000}"/>
    <hyperlink ref="K11" location="'Elements'!C3650" display="Metric(D11)=AML12066055" xr:uid="{00000000-0004-0000-6100-000001000000}"/>
    <hyperlink ref="L11" location="'Elements'!C3651" display="Metric(E11)=AML12066063" xr:uid="{00000000-0004-0000-6100-000002000000}"/>
    <hyperlink ref="M11" location="'Elements'!C3652" display="Metric(F11)=AML12066071" xr:uid="{00000000-0004-0000-6100-000003000000}"/>
    <hyperlink ref="N11" location="'Elements'!C3653" display="Metric(G11)=AML12066079" xr:uid="{00000000-0004-0000-6100-000004000000}"/>
    <hyperlink ref="O11" location="'Elements'!C3654" display="Metric(H11)=AML12066087" xr:uid="{00000000-0004-0000-6100-000005000000}"/>
    <hyperlink ref="P11" location="'Elements'!C3655" display="Metric(I11)=AML12066095" xr:uid="{00000000-0004-0000-6100-000006000000}"/>
    <hyperlink ref="J12" location="'Elements'!C3656" display="Metric(C12)=AML12066048" xr:uid="{00000000-0004-0000-6100-000007000000}"/>
    <hyperlink ref="K12" location="'Elements'!C3657" display="Metric(D12)=AML12066056" xr:uid="{00000000-0004-0000-6100-000008000000}"/>
    <hyperlink ref="L12" location="'Elements'!C3658" display="Metric(E12)=AML12066064" xr:uid="{00000000-0004-0000-6100-000009000000}"/>
    <hyperlink ref="M12" location="'Elements'!C3659" display="Metric(F12)=AML12066072" xr:uid="{00000000-0004-0000-6100-00000A000000}"/>
    <hyperlink ref="N12" location="'Elements'!C3660" display="Metric(G12)=AML12066080" xr:uid="{00000000-0004-0000-6100-00000B000000}"/>
    <hyperlink ref="O12" location="'Elements'!C3661" display="Metric(H12)=AML12066088" xr:uid="{00000000-0004-0000-6100-00000C000000}"/>
    <hyperlink ref="P12" location="'Elements'!C3662" display="Metric(I12)=AML12066096" xr:uid="{00000000-0004-0000-6100-00000D000000}"/>
    <hyperlink ref="J13" location="'Elements'!C3663" display="Metric(C13)=AML12066049" xr:uid="{00000000-0004-0000-6100-00000E000000}"/>
    <hyperlink ref="K13" location="'Elements'!C3664" display="Metric(D13)=AML12066057" xr:uid="{00000000-0004-0000-6100-00000F000000}"/>
    <hyperlink ref="L13" location="'Elements'!C3665" display="Metric(E13)=AML12066065" xr:uid="{00000000-0004-0000-6100-000010000000}"/>
    <hyperlink ref="M13" location="'Elements'!C3666" display="Metric(F13)=AML12066073" xr:uid="{00000000-0004-0000-6100-000011000000}"/>
    <hyperlink ref="N13" location="'Elements'!C3667" display="Metric(G13)=AML12066081" xr:uid="{00000000-0004-0000-6100-000012000000}"/>
    <hyperlink ref="O13" location="'Elements'!C3668" display="Metric(H13)=AML12066089" xr:uid="{00000000-0004-0000-6100-000013000000}"/>
    <hyperlink ref="P13" location="'Elements'!C3669" display="Metric(I13)=AML12066097" xr:uid="{00000000-0004-0000-6100-000014000000}"/>
    <hyperlink ref="J14" location="'Elements'!C3670" display="Metric(C14)=AML12066050" xr:uid="{00000000-0004-0000-6100-000015000000}"/>
    <hyperlink ref="K14" location="'Elements'!C3671" display="Metric(D14)=AML12066058" xr:uid="{00000000-0004-0000-6100-000016000000}"/>
    <hyperlink ref="L14" location="'Elements'!C3672" display="Metric(E14)=AML12066066" xr:uid="{00000000-0004-0000-6100-000017000000}"/>
    <hyperlink ref="M14" location="'Elements'!C3673" display="Metric(F14)=AML12066074" xr:uid="{00000000-0004-0000-6100-000018000000}"/>
    <hyperlink ref="N14" location="'Elements'!C3674" display="Metric(G14)=AML12066082" xr:uid="{00000000-0004-0000-6100-000019000000}"/>
    <hyperlink ref="O14" location="'Elements'!C3675" display="Metric(H14)=AML12066090" xr:uid="{00000000-0004-0000-6100-00001A000000}"/>
    <hyperlink ref="P14" location="'Elements'!C3676" display="Metric(I14)=AML12066098" xr:uid="{00000000-0004-0000-6100-00001B000000}"/>
    <hyperlink ref="J15" location="'Elements'!C3677" display="Metric(C15)=AML12066051" xr:uid="{00000000-0004-0000-6100-00001C000000}"/>
    <hyperlink ref="K15" location="'Elements'!C3678" display="Metric(D15)=AML12066059" xr:uid="{00000000-0004-0000-6100-00001D000000}"/>
    <hyperlink ref="L15" location="'Elements'!C3679" display="Metric(E15)=AML12066067" xr:uid="{00000000-0004-0000-6100-00001E000000}"/>
    <hyperlink ref="M15" location="'Elements'!C3680" display="Metric(F15)=AML12066075" xr:uid="{00000000-0004-0000-6100-00001F000000}"/>
    <hyperlink ref="N15" location="'Elements'!C3681" display="Metric(G15)=AML12066083" xr:uid="{00000000-0004-0000-6100-000020000000}"/>
    <hyperlink ref="O15" location="'Elements'!C3682" display="Metric(H15)=AML12066091" xr:uid="{00000000-0004-0000-6100-000021000000}"/>
    <hyperlink ref="P15" location="'Elements'!C3683" display="Metric(I15)=AML12066099" xr:uid="{00000000-0004-0000-6100-000022000000}"/>
    <hyperlink ref="J16" location="'Elements'!C3684" display="Metric(C16)=AML12066052" xr:uid="{00000000-0004-0000-6100-000023000000}"/>
    <hyperlink ref="K16" location="'Elements'!C3685" display="Metric(D16)=AML12066060" xr:uid="{00000000-0004-0000-6100-000024000000}"/>
    <hyperlink ref="L16" location="'Elements'!C3686" display="Metric(E16)=AML12066068" xr:uid="{00000000-0004-0000-6100-000025000000}"/>
    <hyperlink ref="M16" location="'Elements'!C3687" display="Metric(F16)=AML12066076" xr:uid="{00000000-0004-0000-6100-000026000000}"/>
    <hyperlink ref="N16" location="'Elements'!C3688" display="Metric(G16)=AML12066084" xr:uid="{00000000-0004-0000-6100-000027000000}"/>
    <hyperlink ref="O16" location="'Elements'!C3689" display="Metric(H16)=AML12066092" xr:uid="{00000000-0004-0000-6100-000028000000}"/>
    <hyperlink ref="P16" location="'Elements'!C3690" display="Metric(I16)=AML12066100" xr:uid="{00000000-0004-0000-6100-000029000000}"/>
    <hyperlink ref="J17" location="'Elements'!C3691" display="Metric(C17)=AML12066053" xr:uid="{00000000-0004-0000-6100-00002A000000}"/>
    <hyperlink ref="K17" location="'Elements'!C3692" display="Metric(D17)=AML12066061" xr:uid="{00000000-0004-0000-6100-00002B000000}"/>
    <hyperlink ref="L17" location="'Elements'!C3693" display="Metric(E17)=AML12066069" xr:uid="{00000000-0004-0000-6100-00002C000000}"/>
    <hyperlink ref="M17" location="'Elements'!C3694" display="Metric(F17)=AML12066077" xr:uid="{00000000-0004-0000-6100-00002D000000}"/>
    <hyperlink ref="N17" location="'Elements'!C3695" display="Metric(G17)=AML12066085" xr:uid="{00000000-0004-0000-6100-00002E000000}"/>
    <hyperlink ref="O17" location="'Elements'!C3696" display="Metric(H17)=AML12066093" xr:uid="{00000000-0004-0000-6100-00002F000000}"/>
    <hyperlink ref="P17" location="'Elements'!C3697" display="Metric(I17)=AML12066101" xr:uid="{00000000-0004-0000-6100-000030000000}"/>
    <hyperlink ref="J18" location="'Elements'!C3698" display="Metric(C18)=AML12066054" xr:uid="{00000000-0004-0000-6100-000031000000}"/>
    <hyperlink ref="K18" location="'Elements'!C3699" display="Metric(D18)=AML12066062" xr:uid="{00000000-0004-0000-6100-000032000000}"/>
    <hyperlink ref="L18" location="'Elements'!C3700" display="Metric(E18)=AML12066070" xr:uid="{00000000-0004-0000-6100-000033000000}"/>
    <hyperlink ref="M18" location="'Elements'!C3701" display="Metric(F18)=AML12066078" xr:uid="{00000000-0004-0000-6100-000034000000}"/>
    <hyperlink ref="N18" location="'Elements'!C3702" display="Metric(G18)=AML12066086" xr:uid="{00000000-0004-0000-6100-000035000000}"/>
    <hyperlink ref="O18" location="'Elements'!C3703" display="Metric(H18)=AML12066094" xr:uid="{00000000-0004-0000-6100-000036000000}"/>
    <hyperlink ref="P18" location="'Elements'!C3704" display="Metric(I18)=AML12066102" xr:uid="{00000000-0004-0000-6100-000037000000}"/>
  </hyperlinks>
  <pageMargins left="0.7" right="0.7" top="0.75" bottom="0.75" header="0.3" footer="0.3"/>
  <headerFooter alignWithMargins="0"/>
  <legacy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E11"/>
  <sheetViews>
    <sheetView workbookViewId="0"/>
  </sheetViews>
  <sheetFormatPr defaultRowHeight="14.6" x14ac:dyDescent="0.4"/>
  <cols>
    <col min="1" max="1" width="8.3046875" bestFit="1" customWidth="1"/>
    <col min="2" max="2" width="90.5351562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5" t="s">
        <v>6956</v>
      </c>
      <c r="B1" s="146"/>
      <c r="C1" s="146"/>
      <c r="D1" s="11"/>
      <c r="E1" s="14"/>
    </row>
    <row r="2" spans="1:5" x14ac:dyDescent="0.4">
      <c r="A2" s="148" t="s">
        <v>7748</v>
      </c>
      <c r="B2" s="136"/>
      <c r="C2" s="136"/>
      <c r="D2" s="19" t="s">
        <v>7749</v>
      </c>
      <c r="E2" s="102" t="s">
        <v>7750</v>
      </c>
    </row>
    <row r="3" spans="1:5" x14ac:dyDescent="0.4">
      <c r="A3" s="23"/>
      <c r="B3" s="18"/>
      <c r="C3" s="58"/>
      <c r="D3" s="21" t="s">
        <v>7751</v>
      </c>
      <c r="E3" s="102" t="s">
        <v>7752</v>
      </c>
    </row>
    <row r="4" spans="1:5" x14ac:dyDescent="0.4">
      <c r="A4" s="23"/>
      <c r="B4" s="18"/>
      <c r="C4" s="58"/>
      <c r="D4" s="22" t="s">
        <v>7753</v>
      </c>
      <c r="E4" s="102" t="s">
        <v>7754</v>
      </c>
    </row>
    <row r="5" spans="1:5" x14ac:dyDescent="0.4">
      <c r="A5" s="23"/>
      <c r="B5" s="18"/>
      <c r="C5" s="58"/>
      <c r="D5" s="103" t="s">
        <v>7755</v>
      </c>
      <c r="E5" s="102" t="s">
        <v>7756</v>
      </c>
    </row>
    <row r="6" spans="1:5" x14ac:dyDescent="0.4">
      <c r="A6" s="23"/>
      <c r="B6" s="18"/>
      <c r="C6" s="58"/>
      <c r="D6" s="25" t="s">
        <v>7757</v>
      </c>
      <c r="E6" s="102" t="s">
        <v>7758</v>
      </c>
    </row>
    <row r="7" spans="1:5" ht="15" thickBot="1" x14ac:dyDescent="0.45">
      <c r="A7" s="28"/>
      <c r="B7" s="31"/>
      <c r="C7" s="31"/>
      <c r="D7" s="26"/>
      <c r="E7" s="33"/>
    </row>
    <row r="8" spans="1:5" ht="15" thickBot="1" x14ac:dyDescent="0.45">
      <c r="A8" s="3" t="s">
        <v>162</v>
      </c>
      <c r="B8" s="39" t="s">
        <v>6959</v>
      </c>
      <c r="C8" s="39" t="s">
        <v>87</v>
      </c>
      <c r="D8" s="59"/>
      <c r="E8" s="34"/>
    </row>
    <row r="9" spans="1:5" ht="15" thickBot="1" x14ac:dyDescent="0.45">
      <c r="A9" s="60"/>
      <c r="B9" s="39" t="s">
        <v>82</v>
      </c>
      <c r="C9" s="39" t="s">
        <v>86</v>
      </c>
      <c r="D9" s="57"/>
    </row>
    <row r="10" spans="1:5" ht="15" thickBot="1" x14ac:dyDescent="0.45">
      <c r="A10" s="61"/>
      <c r="B10" s="62"/>
      <c r="C10" s="62"/>
    </row>
    <row r="11" spans="1:5" x14ac:dyDescent="0.4">
      <c r="A11" s="55" t="s">
        <v>11435</v>
      </c>
      <c r="B11" s="55" t="s">
        <v>11436</v>
      </c>
      <c r="C11" s="55" t="s">
        <v>11437</v>
      </c>
      <c r="D11" t="s">
        <v>7788</v>
      </c>
    </row>
  </sheetData>
  <mergeCells count="2">
    <mergeCell ref="A1:C1"/>
    <mergeCell ref="A2:C2"/>
  </mergeCells>
  <hyperlinks>
    <hyperlink ref="A11" location="'Elements'!C3707" display="Metric=LineNumber_BATPR02" xr:uid="{00000000-0004-0000-6200-000000000000}"/>
    <hyperlink ref="B11" location="'Elements'!C3708" display="Metric=AML12066104" xr:uid="{00000000-0004-0000-6200-000001000000}"/>
    <hyperlink ref="C11" location="'Elements'!C3709" display="Metric=AML12066105" xr:uid="{00000000-0004-0000-6200-000002000000}"/>
  </hyperlinks>
  <pageMargins left="0.7" right="0.7" top="0.75" bottom="0.75" header="0.3" footer="0.3"/>
  <headerFooter alignWithMargins="0"/>
  <legacy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G15"/>
  <sheetViews>
    <sheetView workbookViewId="0"/>
  </sheetViews>
  <sheetFormatPr defaultRowHeight="14.6" x14ac:dyDescent="0.4"/>
  <cols>
    <col min="1" max="1" width="60" bestFit="1" customWidth="1"/>
    <col min="2" max="2" width="8.3046875" bestFit="1" customWidth="1"/>
    <col min="3" max="3" width="10.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5" t="s">
        <v>6964</v>
      </c>
      <c r="B1" s="146"/>
      <c r="C1" s="146"/>
      <c r="D1" s="146"/>
      <c r="E1" s="11"/>
      <c r="F1" s="11"/>
      <c r="G1" s="14"/>
    </row>
    <row r="2" spans="1:7" x14ac:dyDescent="0.4">
      <c r="A2" s="148" t="s">
        <v>7748</v>
      </c>
      <c r="B2" s="136"/>
      <c r="C2" s="136"/>
      <c r="D2" s="136"/>
      <c r="E2" s="58"/>
      <c r="F2" s="19" t="s">
        <v>7749</v>
      </c>
      <c r="G2" s="102" t="s">
        <v>7750</v>
      </c>
    </row>
    <row r="3" spans="1:7" x14ac:dyDescent="0.4">
      <c r="A3" s="20"/>
      <c r="B3" s="10"/>
      <c r="C3" s="18"/>
      <c r="D3" s="58"/>
      <c r="E3" s="58"/>
      <c r="F3" s="21" t="s">
        <v>7751</v>
      </c>
      <c r="G3" s="102" t="s">
        <v>7752</v>
      </c>
    </row>
    <row r="4" spans="1:7" x14ac:dyDescent="0.4">
      <c r="A4" s="20"/>
      <c r="B4" s="10"/>
      <c r="C4" s="18"/>
      <c r="D4" s="58"/>
      <c r="E4" s="58"/>
      <c r="F4" s="22" t="s">
        <v>7753</v>
      </c>
      <c r="G4" s="102" t="s">
        <v>7754</v>
      </c>
    </row>
    <row r="5" spans="1:7" x14ac:dyDescent="0.4">
      <c r="A5" s="20"/>
      <c r="B5" s="10"/>
      <c r="C5" s="18"/>
      <c r="D5" s="58"/>
      <c r="E5" s="58"/>
      <c r="F5" s="103" t="s">
        <v>7755</v>
      </c>
      <c r="G5" s="102" t="s">
        <v>7756</v>
      </c>
    </row>
    <row r="6" spans="1:7" x14ac:dyDescent="0.4">
      <c r="A6" s="20"/>
      <c r="B6" s="10"/>
      <c r="C6" s="18"/>
      <c r="D6" s="58"/>
      <c r="E6" s="58"/>
      <c r="F6" s="25" t="s">
        <v>7757</v>
      </c>
      <c r="G6" s="102" t="s">
        <v>7758</v>
      </c>
    </row>
    <row r="7" spans="1:7" ht="15" thickBot="1" x14ac:dyDescent="0.45">
      <c r="A7" s="27"/>
      <c r="B7" s="26"/>
      <c r="C7" s="31"/>
      <c r="D7" s="31"/>
      <c r="E7" s="26"/>
      <c r="F7" s="26"/>
      <c r="G7" s="33"/>
    </row>
    <row r="8" spans="1:7" ht="15" thickBot="1" x14ac:dyDescent="0.45">
      <c r="A8" s="36"/>
      <c r="B8" s="35"/>
      <c r="C8" s="86"/>
      <c r="D8" s="86"/>
      <c r="E8" s="34"/>
      <c r="F8" s="34"/>
      <c r="G8" s="34"/>
    </row>
    <row r="9" spans="1:7" ht="15" thickBot="1" x14ac:dyDescent="0.45">
      <c r="A9" s="128" t="s">
        <v>11438</v>
      </c>
      <c r="B9" s="130" t="s">
        <v>162</v>
      </c>
      <c r="C9" s="39" t="s">
        <v>83</v>
      </c>
      <c r="D9" s="39" t="s">
        <v>87</v>
      </c>
      <c r="E9" s="57"/>
    </row>
    <row r="10" spans="1:7" ht="15" thickBot="1" x14ac:dyDescent="0.45">
      <c r="A10" s="129"/>
      <c r="B10" s="129"/>
      <c r="C10" s="39" t="s">
        <v>82</v>
      </c>
      <c r="D10" s="70" t="s">
        <v>86</v>
      </c>
      <c r="E10" s="57"/>
    </row>
    <row r="11" spans="1:7" x14ac:dyDescent="0.4">
      <c r="A11" s="40" t="s">
        <v>6436</v>
      </c>
      <c r="B11" s="41" t="s">
        <v>80</v>
      </c>
      <c r="C11" s="42"/>
      <c r="D11" s="43"/>
      <c r="E11" s="99" t="s">
        <v>11439</v>
      </c>
      <c r="F11" s="100" t="s">
        <v>11440</v>
      </c>
      <c r="G11" s="97"/>
    </row>
    <row r="12" spans="1:7" x14ac:dyDescent="0.4">
      <c r="A12" s="45" t="s">
        <v>6442</v>
      </c>
      <c r="B12" s="46" t="s">
        <v>90</v>
      </c>
      <c r="C12" s="47"/>
      <c r="D12" s="48"/>
      <c r="E12" s="99" t="s">
        <v>11441</v>
      </c>
      <c r="F12" s="100" t="s">
        <v>11442</v>
      </c>
      <c r="G12" s="97"/>
    </row>
    <row r="13" spans="1:7" x14ac:dyDescent="0.4">
      <c r="A13" s="45" t="s">
        <v>6447</v>
      </c>
      <c r="B13" s="46" t="s">
        <v>96</v>
      </c>
      <c r="C13" s="47"/>
      <c r="D13" s="48"/>
      <c r="E13" s="99" t="s">
        <v>11443</v>
      </c>
      <c r="F13" s="100" t="s">
        <v>11444</v>
      </c>
      <c r="G13" s="97"/>
    </row>
    <row r="14" spans="1:7" x14ac:dyDescent="0.4">
      <c r="A14" s="45" t="s">
        <v>6452</v>
      </c>
      <c r="B14" s="46" t="s">
        <v>102</v>
      </c>
      <c r="C14" s="47"/>
      <c r="D14" s="48"/>
      <c r="E14" s="99" t="s">
        <v>11445</v>
      </c>
      <c r="F14" s="100" t="s">
        <v>11446</v>
      </c>
      <c r="G14" s="97"/>
    </row>
    <row r="15" spans="1:7" ht="15" thickBot="1" x14ac:dyDescent="0.45">
      <c r="A15" s="51" t="s">
        <v>6457</v>
      </c>
      <c r="B15" s="52" t="s">
        <v>108</v>
      </c>
      <c r="C15" s="53"/>
      <c r="D15" s="54"/>
      <c r="E15" s="55" t="s">
        <v>11447</v>
      </c>
      <c r="F15" s="55" t="s">
        <v>11448</v>
      </c>
    </row>
  </sheetData>
  <mergeCells count="4">
    <mergeCell ref="A1:D1"/>
    <mergeCell ref="A2:D2"/>
    <mergeCell ref="A9:A10"/>
    <mergeCell ref="B9:B10"/>
  </mergeCells>
  <hyperlinks>
    <hyperlink ref="E11" location="'Elements'!C3712" display="Metric(C11)=AML12066106" xr:uid="{00000000-0004-0000-6300-000000000000}"/>
    <hyperlink ref="F11" location="'Elements'!C3713" display="Metric(D11)=AML12066111" xr:uid="{00000000-0004-0000-6300-000001000000}"/>
    <hyperlink ref="E12" location="'Elements'!C3714" display="Metric(C12)=AML12066107" xr:uid="{00000000-0004-0000-6300-000002000000}"/>
    <hyperlink ref="F12" location="'Elements'!C3715" display="Metric(D12)=AML12066112" xr:uid="{00000000-0004-0000-6300-000003000000}"/>
    <hyperlink ref="E13" location="'Elements'!C3716" display="Metric(C13)=AML12066108" xr:uid="{00000000-0004-0000-6300-000004000000}"/>
    <hyperlink ref="F13" location="'Elements'!C3717" display="Metric(D13)=AML12066113" xr:uid="{00000000-0004-0000-6300-000005000000}"/>
    <hyperlink ref="E14" location="'Elements'!C3718" display="Metric(C14)=AML12066109" xr:uid="{00000000-0004-0000-6300-000006000000}"/>
    <hyperlink ref="F14" location="'Elements'!C3719" display="Metric(D14)=AML12066114" xr:uid="{00000000-0004-0000-6300-000007000000}"/>
    <hyperlink ref="E15" location="'Elements'!C3720" display="Metric(C15)=AML12066110" xr:uid="{00000000-0004-0000-6300-000008000000}"/>
    <hyperlink ref="F15" location="'Elements'!C3721" display="Metric(D15)=AML12066115" xr:uid="{00000000-0004-0000-6300-000009000000}"/>
  </hyperlinks>
  <pageMargins left="0.7" right="0.7" top="0.75" bottom="0.75" header="0.3" footer="0.3"/>
  <headerFooter alignWithMargins="0"/>
  <legacy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G11"/>
  <sheetViews>
    <sheetView workbookViewId="0"/>
  </sheetViews>
  <sheetFormatPr defaultRowHeight="14.6" x14ac:dyDescent="0.4"/>
  <cols>
    <col min="1" max="1" width="8.3046875" bestFit="1" customWidth="1"/>
    <col min="2" max="2" width="32.3828125" bestFit="1" customWidth="1"/>
    <col min="3" max="3" width="40" bestFit="1" customWidth="1"/>
    <col min="4" max="4" width="44" bestFit="1" customWidth="1"/>
    <col min="5" max="5" width="33.84375" bestFit="1" customWidth="1"/>
    <col min="6" max="6" width="31.15234375" bestFit="1" customWidth="1"/>
  </cols>
  <sheetData>
    <row r="1" spans="1:7" ht="20.149999999999999" x14ac:dyDescent="0.4">
      <c r="A1" s="83"/>
      <c r="B1" s="152" t="s">
        <v>6978</v>
      </c>
      <c r="C1" s="153"/>
      <c r="D1" s="153"/>
      <c r="E1" s="80"/>
      <c r="F1" s="81"/>
      <c r="G1" s="57"/>
    </row>
    <row r="2" spans="1:7" x14ac:dyDescent="0.4">
      <c r="A2" s="23"/>
      <c r="B2" s="154" t="s">
        <v>7748</v>
      </c>
      <c r="C2" s="155"/>
      <c r="D2" s="155"/>
      <c r="E2" s="19" t="s">
        <v>7749</v>
      </c>
      <c r="F2" s="102" t="s">
        <v>7750</v>
      </c>
      <c r="G2" s="57"/>
    </row>
    <row r="3" spans="1:7" x14ac:dyDescent="0.4">
      <c r="A3" s="23"/>
      <c r="B3" s="58"/>
      <c r="C3" s="58"/>
      <c r="D3" s="58"/>
      <c r="E3" s="21" t="s">
        <v>7751</v>
      </c>
      <c r="F3" s="102" t="s">
        <v>7752</v>
      </c>
      <c r="G3" s="57"/>
    </row>
    <row r="4" spans="1:7" x14ac:dyDescent="0.4">
      <c r="A4" s="23"/>
      <c r="B4" s="58"/>
      <c r="C4" s="58"/>
      <c r="D4" s="58"/>
      <c r="E4" s="22" t="s">
        <v>7753</v>
      </c>
      <c r="F4" s="102" t="s">
        <v>7754</v>
      </c>
      <c r="G4" s="57"/>
    </row>
    <row r="5" spans="1:7" x14ac:dyDescent="0.4">
      <c r="A5" s="23"/>
      <c r="B5" s="58"/>
      <c r="C5" s="58"/>
      <c r="D5" s="58"/>
      <c r="E5" s="103" t="s">
        <v>7755</v>
      </c>
      <c r="F5" s="102" t="s">
        <v>7756</v>
      </c>
      <c r="G5" s="57"/>
    </row>
    <row r="6" spans="1:7" x14ac:dyDescent="0.4">
      <c r="A6" s="23"/>
      <c r="B6" s="58"/>
      <c r="C6" s="58"/>
      <c r="D6" s="58"/>
      <c r="E6" s="25" t="s">
        <v>7757</v>
      </c>
      <c r="F6" s="102" t="s">
        <v>7758</v>
      </c>
      <c r="G6" s="57"/>
    </row>
    <row r="7" spans="1:7" ht="15" thickBot="1" x14ac:dyDescent="0.45">
      <c r="A7" s="28"/>
      <c r="B7" s="31"/>
      <c r="C7" s="31"/>
      <c r="D7" s="31"/>
      <c r="E7" s="31"/>
      <c r="F7" s="76"/>
      <c r="G7" s="57"/>
    </row>
    <row r="8" spans="1:7" ht="15" thickBot="1" x14ac:dyDescent="0.45">
      <c r="A8" s="3" t="s">
        <v>162</v>
      </c>
      <c r="B8" s="39" t="s">
        <v>6466</v>
      </c>
      <c r="C8" s="39" t="s">
        <v>6469</v>
      </c>
      <c r="D8" s="39" t="s">
        <v>6472</v>
      </c>
      <c r="E8" s="39" t="s">
        <v>6475</v>
      </c>
      <c r="F8" s="39" t="s">
        <v>87</v>
      </c>
      <c r="G8" s="57"/>
    </row>
    <row r="9" spans="1:7" ht="15" thickBot="1" x14ac:dyDescent="0.45">
      <c r="A9" s="60"/>
      <c r="B9" s="39" t="s">
        <v>82</v>
      </c>
      <c r="C9" s="39" t="s">
        <v>86</v>
      </c>
      <c r="D9" s="39" t="s">
        <v>181</v>
      </c>
      <c r="E9" s="39" t="s">
        <v>185</v>
      </c>
      <c r="F9" s="39" t="s">
        <v>189</v>
      </c>
      <c r="G9" s="57"/>
    </row>
    <row r="10" spans="1:7" ht="15" thickBot="1" x14ac:dyDescent="0.45">
      <c r="A10" s="61"/>
      <c r="B10" s="62"/>
      <c r="C10" s="78"/>
      <c r="D10" s="78"/>
      <c r="E10" s="62"/>
      <c r="F10" s="62"/>
    </row>
    <row r="11" spans="1:7" x14ac:dyDescent="0.4">
      <c r="A11" s="55" t="s">
        <v>11449</v>
      </c>
      <c r="B11" s="55" t="s">
        <v>11450</v>
      </c>
      <c r="C11" s="55" t="s">
        <v>11451</v>
      </c>
      <c r="D11" s="55" t="s">
        <v>11452</v>
      </c>
      <c r="E11" s="55" t="s">
        <v>11453</v>
      </c>
      <c r="F11" s="55" t="s">
        <v>11454</v>
      </c>
      <c r="G11" t="s">
        <v>11231</v>
      </c>
    </row>
  </sheetData>
  <mergeCells count="2">
    <mergeCell ref="B1:D1"/>
    <mergeCell ref="B2:D2"/>
  </mergeCells>
  <hyperlinks>
    <hyperlink ref="A11" location="'Elements'!C3724" display="Metric=LineNumber_BATPR04" xr:uid="{00000000-0004-0000-6400-000000000000}"/>
    <hyperlink ref="B11" location="'Elements'!C3725" display="Metric=AML12066117" xr:uid="{00000000-0004-0000-6400-000001000000}"/>
    <hyperlink ref="C11" location="'Elements'!C3726" display="Dim=AML12066118|AllMembers" xr:uid="{00000000-0004-0000-6400-000002000000}"/>
    <hyperlink ref="D11" location="'Elements'!C3727" display="Dim=AML12066119|AllMembers" xr:uid="{00000000-0004-0000-6400-000003000000}"/>
    <hyperlink ref="E11" location="'Elements'!C3728" display="Metric=AML12066120" xr:uid="{00000000-0004-0000-6400-000004000000}"/>
    <hyperlink ref="F11" location="'Elements'!C3729" display="Metric=AML12066121" xr:uid="{00000000-0004-0000-6400-000005000000}"/>
  </hyperlinks>
  <pageMargins left="0.7" right="0.7" top="0.75" bottom="0.75" header="0.3" footer="0.3"/>
  <headerFooter alignWithMargins="0"/>
  <legacy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F20"/>
  <sheetViews>
    <sheetView workbookViewId="0"/>
  </sheetViews>
  <sheetFormatPr defaultRowHeight="14.6" x14ac:dyDescent="0.4"/>
  <cols>
    <col min="1" max="1" width="165.53515625" bestFit="1" customWidth="1"/>
    <col min="2" max="2" width="8.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9" t="s">
        <v>6988</v>
      </c>
      <c r="B1" s="80"/>
      <c r="C1" s="80"/>
      <c r="D1" s="81"/>
    </row>
    <row r="2" spans="1:6" x14ac:dyDescent="0.4">
      <c r="A2" s="16" t="s">
        <v>7748</v>
      </c>
      <c r="B2" s="58"/>
      <c r="C2" s="19" t="s">
        <v>7749</v>
      </c>
      <c r="D2" s="102" t="s">
        <v>7750</v>
      </c>
    </row>
    <row r="3" spans="1:6" x14ac:dyDescent="0.4">
      <c r="A3" s="20"/>
      <c r="B3" s="10"/>
      <c r="C3" s="21" t="s">
        <v>7751</v>
      </c>
      <c r="D3" s="102" t="s">
        <v>7752</v>
      </c>
    </row>
    <row r="4" spans="1:6" x14ac:dyDescent="0.4">
      <c r="A4" s="20"/>
      <c r="B4" s="10"/>
      <c r="C4" s="22" t="s">
        <v>7753</v>
      </c>
      <c r="D4" s="102" t="s">
        <v>7754</v>
      </c>
    </row>
    <row r="5" spans="1:6" x14ac:dyDescent="0.4">
      <c r="A5" s="20"/>
      <c r="B5" s="10"/>
      <c r="C5" s="103" t="s">
        <v>7755</v>
      </c>
      <c r="D5" s="102" t="s">
        <v>7756</v>
      </c>
    </row>
    <row r="6" spans="1:6" x14ac:dyDescent="0.4">
      <c r="A6" s="20"/>
      <c r="B6" s="10"/>
      <c r="C6" s="25" t="s">
        <v>7757</v>
      </c>
      <c r="D6" s="102" t="s">
        <v>7758</v>
      </c>
    </row>
    <row r="7" spans="1:6" ht="15" thickBot="1" x14ac:dyDescent="0.45">
      <c r="A7" s="27"/>
      <c r="B7" s="26"/>
      <c r="C7" s="26"/>
      <c r="D7" s="33"/>
    </row>
    <row r="8" spans="1:6" ht="15" thickBot="1" x14ac:dyDescent="0.45">
      <c r="A8" s="36"/>
      <c r="B8" s="192"/>
      <c r="C8" s="192"/>
      <c r="D8" s="192"/>
    </row>
    <row r="9" spans="1:6" ht="15" thickBot="1" x14ac:dyDescent="0.45">
      <c r="A9" s="128" t="s">
        <v>7747</v>
      </c>
      <c r="B9" s="130" t="s">
        <v>162</v>
      </c>
      <c r="C9" s="39" t="s">
        <v>83</v>
      </c>
      <c r="D9" s="39" t="s">
        <v>87</v>
      </c>
    </row>
    <row r="10" spans="1:6" ht="15" thickBot="1" x14ac:dyDescent="0.45">
      <c r="A10" s="129"/>
      <c r="B10" s="129"/>
      <c r="C10" s="39" t="s">
        <v>82</v>
      </c>
      <c r="D10" s="39" t="s">
        <v>86</v>
      </c>
    </row>
    <row r="11" spans="1:6" x14ac:dyDescent="0.4">
      <c r="A11" s="40" t="s">
        <v>6989</v>
      </c>
      <c r="B11" s="41" t="s">
        <v>80</v>
      </c>
      <c r="C11" s="42"/>
      <c r="D11" s="43"/>
      <c r="E11" s="55" t="s">
        <v>11455</v>
      </c>
      <c r="F11" s="55" t="s">
        <v>11456</v>
      </c>
    </row>
    <row r="12" spans="1:6" x14ac:dyDescent="0.4">
      <c r="A12" s="45" t="s">
        <v>6994</v>
      </c>
      <c r="B12" s="46" t="s">
        <v>90</v>
      </c>
      <c r="C12" s="49"/>
      <c r="D12" s="48"/>
      <c r="E12" s="55" t="s">
        <v>11457</v>
      </c>
      <c r="F12" s="55" t="s">
        <v>11458</v>
      </c>
    </row>
    <row r="13" spans="1:6" x14ac:dyDescent="0.4">
      <c r="A13" s="45" t="s">
        <v>6999</v>
      </c>
      <c r="B13" s="46" t="s">
        <v>96</v>
      </c>
      <c r="C13" s="49"/>
      <c r="D13" s="48"/>
      <c r="E13" s="55" t="s">
        <v>11459</v>
      </c>
      <c r="F13" s="55" t="s">
        <v>11460</v>
      </c>
    </row>
    <row r="14" spans="1:6" x14ac:dyDescent="0.4">
      <c r="A14" s="45" t="s">
        <v>7004</v>
      </c>
      <c r="B14" s="46" t="s">
        <v>102</v>
      </c>
      <c r="C14" s="47"/>
      <c r="D14" s="48"/>
      <c r="E14" s="55" t="s">
        <v>11461</v>
      </c>
      <c r="F14" s="55" t="s">
        <v>11462</v>
      </c>
    </row>
    <row r="15" spans="1:6" x14ac:dyDescent="0.4">
      <c r="A15" s="45" t="s">
        <v>7009</v>
      </c>
      <c r="B15" s="46" t="s">
        <v>108</v>
      </c>
      <c r="C15" s="49"/>
      <c r="D15" s="48"/>
      <c r="E15" s="55" t="s">
        <v>11463</v>
      </c>
      <c r="F15" s="55" t="s">
        <v>11464</v>
      </c>
    </row>
    <row r="16" spans="1:6" x14ac:dyDescent="0.4">
      <c r="A16" s="45" t="s">
        <v>7014</v>
      </c>
      <c r="B16" s="46" t="s">
        <v>114</v>
      </c>
      <c r="C16" s="49"/>
      <c r="D16" s="48"/>
      <c r="E16" s="55" t="s">
        <v>11465</v>
      </c>
      <c r="F16" s="55" t="s">
        <v>11466</v>
      </c>
    </row>
    <row r="17" spans="1:6" x14ac:dyDescent="0.4">
      <c r="A17" s="45" t="s">
        <v>7019</v>
      </c>
      <c r="B17" s="46" t="s">
        <v>120</v>
      </c>
      <c r="C17" s="49"/>
      <c r="D17" s="48"/>
      <c r="E17" s="55" t="s">
        <v>11467</v>
      </c>
      <c r="F17" s="55" t="s">
        <v>11468</v>
      </c>
    </row>
    <row r="18" spans="1:6" x14ac:dyDescent="0.4">
      <c r="A18" s="45" t="s">
        <v>7024</v>
      </c>
      <c r="B18" s="46" t="s">
        <v>126</v>
      </c>
      <c r="C18" s="47"/>
      <c r="D18" s="48"/>
      <c r="E18" s="55" t="s">
        <v>11469</v>
      </c>
      <c r="F18" s="55" t="s">
        <v>11470</v>
      </c>
    </row>
    <row r="19" spans="1:6" x14ac:dyDescent="0.4">
      <c r="A19" s="45" t="s">
        <v>7029</v>
      </c>
      <c r="B19" s="46" t="s">
        <v>132</v>
      </c>
      <c r="C19" s="47"/>
      <c r="D19" s="48"/>
      <c r="E19" s="55" t="s">
        <v>11471</v>
      </c>
      <c r="F19" s="55" t="s">
        <v>11472</v>
      </c>
    </row>
    <row r="20" spans="1:6" ht="15" thickBot="1" x14ac:dyDescent="0.45">
      <c r="A20" s="51" t="s">
        <v>7034</v>
      </c>
      <c r="B20" s="52" t="s">
        <v>138</v>
      </c>
      <c r="C20" s="53"/>
      <c r="D20" s="54"/>
      <c r="E20" s="55" t="s">
        <v>11473</v>
      </c>
      <c r="F20" s="55" t="s">
        <v>11474</v>
      </c>
    </row>
  </sheetData>
  <mergeCells count="3">
    <mergeCell ref="B8:D8"/>
    <mergeCell ref="A9:A10"/>
    <mergeCell ref="B9:B10"/>
  </mergeCells>
  <hyperlinks>
    <hyperlink ref="E11" location="'Elements'!C3732" display="Metric(C11)=AML12066122" xr:uid="{00000000-0004-0000-6500-000000000000}"/>
    <hyperlink ref="F11" location="'Elements'!C3733" display="Metric(D11)=AML12066132" xr:uid="{00000000-0004-0000-6500-000001000000}"/>
    <hyperlink ref="E12" location="'Elements'!C3734" display="Metric(C12)=AML12066123" xr:uid="{00000000-0004-0000-6500-000002000000}"/>
    <hyperlink ref="F12" location="'Elements'!C3735" display="Metric(D12)=AML12066133" xr:uid="{00000000-0004-0000-6500-000003000000}"/>
    <hyperlink ref="E13" location="'Elements'!C3736" display="Metric(C13)=AML12066124" xr:uid="{00000000-0004-0000-6500-000004000000}"/>
    <hyperlink ref="F13" location="'Elements'!C3737" display="Metric(D13)=AML12066134" xr:uid="{00000000-0004-0000-6500-000005000000}"/>
    <hyperlink ref="E14" location="'Elements'!C3738" display="Metric(C14)=AML12066125" xr:uid="{00000000-0004-0000-6500-000006000000}"/>
    <hyperlink ref="F14" location="'Elements'!C3739" display="Metric(D14)=AML12066135" xr:uid="{00000000-0004-0000-6500-000007000000}"/>
    <hyperlink ref="E15" location="'Elements'!C3740" display="Metric(C15)=AML12066126" xr:uid="{00000000-0004-0000-6500-000008000000}"/>
    <hyperlink ref="F15" location="'Elements'!C3741" display="Metric(D15)=AML12066136" xr:uid="{00000000-0004-0000-6500-000009000000}"/>
    <hyperlink ref="E16" location="'Elements'!C3742" display="Metric(C16)=AML12066127" xr:uid="{00000000-0004-0000-6500-00000A000000}"/>
    <hyperlink ref="F16" location="'Elements'!C3743" display="Metric(D16)=AML12066137" xr:uid="{00000000-0004-0000-6500-00000B000000}"/>
    <hyperlink ref="E17" location="'Elements'!C3744" display="Metric(C17)=AML12066128" xr:uid="{00000000-0004-0000-6500-00000C000000}"/>
    <hyperlink ref="F17" location="'Elements'!C3745" display="Metric(D17)=AML12066138" xr:uid="{00000000-0004-0000-6500-00000D000000}"/>
    <hyperlink ref="E18" location="'Elements'!C3746" display="Metric(C18)=AML12066129" xr:uid="{00000000-0004-0000-6500-00000E000000}"/>
    <hyperlink ref="F18" location="'Elements'!C3747" display="Metric(D18)=AML12066139" xr:uid="{00000000-0004-0000-6500-00000F000000}"/>
    <hyperlink ref="E19" location="'Elements'!C3748" display="Metric(C19)=AML12066130" xr:uid="{00000000-0004-0000-6500-000010000000}"/>
    <hyperlink ref="F19" location="'Elements'!C3749" display="Metric(D19)=AML12066140" xr:uid="{00000000-0004-0000-6500-000011000000}"/>
    <hyperlink ref="E20" location="'Elements'!C3750" display="Metric(C20)=AML12066131" xr:uid="{00000000-0004-0000-6500-000012000000}"/>
    <hyperlink ref="F20" location="'Elements'!C3751" display="Metric(D20)=AML12066141" xr:uid="{00000000-0004-0000-6500-000013000000}"/>
  </hyperlinks>
  <pageMargins left="0.7" right="0.7" top="0.75" bottom="0.75" header="0.3" footer="0.3"/>
  <headerFooter alignWithMargins="0"/>
  <legacy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82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5.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126" t="s">
        <v>0</v>
      </c>
      <c r="B1" s="126" t="s">
        <v>0</v>
      </c>
      <c r="C1" s="126" t="s">
        <v>0</v>
      </c>
      <c r="D1" s="126" t="s">
        <v>0</v>
      </c>
      <c r="E1" s="126" t="s">
        <v>0</v>
      </c>
      <c r="F1" s="126" t="s">
        <v>0</v>
      </c>
      <c r="G1" s="126" t="s">
        <v>0</v>
      </c>
      <c r="H1" s="126" t="s">
        <v>48</v>
      </c>
      <c r="I1" s="126" t="s">
        <v>48</v>
      </c>
      <c r="J1" s="126" t="s">
        <v>48</v>
      </c>
      <c r="K1" s="126" t="s">
        <v>48</v>
      </c>
      <c r="L1" s="5" t="s">
        <v>49</v>
      </c>
      <c r="M1" s="126" t="s">
        <v>50</v>
      </c>
      <c r="N1" s="126" t="s">
        <v>50</v>
      </c>
      <c r="O1" s="126" t="s">
        <v>50</v>
      </c>
      <c r="P1" s="126" t="s">
        <v>5</v>
      </c>
      <c r="Q1" s="126" t="s">
        <v>5</v>
      </c>
      <c r="R1" s="126" t="s">
        <v>5</v>
      </c>
      <c r="S1" s="126" t="s">
        <v>5</v>
      </c>
      <c r="T1" s="126" t="s">
        <v>5</v>
      </c>
      <c r="U1" s="126" t="s">
        <v>5</v>
      </c>
      <c r="V1" s="126" t="s">
        <v>5</v>
      </c>
      <c r="W1" s="126" t="s">
        <v>5</v>
      </c>
      <c r="X1" s="126" t="s">
        <v>5</v>
      </c>
      <c r="Y1" s="126" t="s">
        <v>5</v>
      </c>
      <c r="Z1" s="126" t="s">
        <v>5</v>
      </c>
      <c r="AA1" s="126" t="s">
        <v>5</v>
      </c>
    </row>
    <row r="2" spans="1:27" x14ac:dyDescent="0.4">
      <c r="A2" s="6" t="s">
        <v>51</v>
      </c>
      <c r="B2" s="6" t="s">
        <v>52</v>
      </c>
      <c r="C2" s="6" t="s">
        <v>6</v>
      </c>
      <c r="D2" s="6" t="s">
        <v>53</v>
      </c>
      <c r="E2" s="6" t="s">
        <v>8</v>
      </c>
      <c r="F2" s="6" t="s">
        <v>54</v>
      </c>
      <c r="G2" s="6" t="s">
        <v>55</v>
      </c>
      <c r="H2" s="6" t="s">
        <v>56</v>
      </c>
      <c r="I2" s="6" t="s">
        <v>57</v>
      </c>
      <c r="J2" s="6" t="s">
        <v>58</v>
      </c>
      <c r="K2" s="6" t="s">
        <v>59</v>
      </c>
      <c r="L2" s="6" t="s">
        <v>9</v>
      </c>
      <c r="M2" s="6" t="s">
        <v>60</v>
      </c>
      <c r="N2" s="6" t="s">
        <v>61</v>
      </c>
      <c r="O2" s="6" t="s">
        <v>62</v>
      </c>
      <c r="P2" s="6" t="s">
        <v>29</v>
      </c>
      <c r="Q2" s="6" t="s">
        <v>63</v>
      </c>
      <c r="R2" s="6" t="s">
        <v>64</v>
      </c>
      <c r="S2" s="6" t="s">
        <v>65</v>
      </c>
      <c r="T2" s="6" t="s">
        <v>66</v>
      </c>
      <c r="U2" s="6" t="s">
        <v>67</v>
      </c>
      <c r="V2" s="6" t="s">
        <v>68</v>
      </c>
      <c r="W2" s="6" t="s">
        <v>69</v>
      </c>
      <c r="X2" s="6" t="s">
        <v>70</v>
      </c>
      <c r="Y2" s="6" t="s">
        <v>71</v>
      </c>
      <c r="Z2" s="6" t="s">
        <v>72</v>
      </c>
      <c r="AA2" s="6" t="s">
        <v>73</v>
      </c>
    </row>
    <row r="3" spans="1:27" x14ac:dyDescent="0.4">
      <c r="A3">
        <v>1</v>
      </c>
      <c r="C3" t="s">
        <v>74</v>
      </c>
      <c r="D3" t="s">
        <v>75</v>
      </c>
      <c r="F3" t="s">
        <v>42</v>
      </c>
      <c r="H3" t="s">
        <v>34</v>
      </c>
    </row>
    <row r="4" spans="1:27" x14ac:dyDescent="0.4">
      <c r="A4">
        <v>2</v>
      </c>
      <c r="B4" s="8">
        <v>1</v>
      </c>
      <c r="C4" t="s">
        <v>76</v>
      </c>
      <c r="D4" t="s">
        <v>75</v>
      </c>
      <c r="F4" t="s">
        <v>42</v>
      </c>
      <c r="H4" t="s">
        <v>34</v>
      </c>
    </row>
    <row r="5" spans="1:27" x14ac:dyDescent="0.4">
      <c r="A5">
        <v>3</v>
      </c>
      <c r="B5" s="8">
        <v>2</v>
      </c>
      <c r="C5" t="s">
        <v>77</v>
      </c>
      <c r="D5" s="8" t="s">
        <v>38</v>
      </c>
      <c r="E5" t="s">
        <v>78</v>
      </c>
      <c r="F5" t="s">
        <v>42</v>
      </c>
      <c r="H5" t="s">
        <v>42</v>
      </c>
      <c r="K5" t="s">
        <v>42</v>
      </c>
      <c r="R5" t="s">
        <v>74</v>
      </c>
      <c r="S5" t="s">
        <v>79</v>
      </c>
      <c r="T5" t="s">
        <v>80</v>
      </c>
      <c r="U5" t="s">
        <v>81</v>
      </c>
      <c r="W5" t="s">
        <v>82</v>
      </c>
      <c r="X5" t="s">
        <v>83</v>
      </c>
    </row>
    <row r="6" spans="1:27" x14ac:dyDescent="0.4">
      <c r="A6">
        <v>4</v>
      </c>
      <c r="B6" s="8">
        <v>2</v>
      </c>
      <c r="C6" t="s">
        <v>84</v>
      </c>
      <c r="D6" s="8" t="s">
        <v>40</v>
      </c>
      <c r="E6" t="s">
        <v>85</v>
      </c>
      <c r="F6" t="s">
        <v>42</v>
      </c>
      <c r="H6" t="s">
        <v>42</v>
      </c>
      <c r="K6" t="s">
        <v>42</v>
      </c>
      <c r="R6" t="s">
        <v>74</v>
      </c>
      <c r="S6" t="s">
        <v>79</v>
      </c>
      <c r="T6" t="s">
        <v>80</v>
      </c>
      <c r="U6" t="s">
        <v>81</v>
      </c>
      <c r="W6" t="s">
        <v>86</v>
      </c>
      <c r="X6" t="s">
        <v>87</v>
      </c>
    </row>
    <row r="7" spans="1:27" x14ac:dyDescent="0.4">
      <c r="A7">
        <v>5</v>
      </c>
      <c r="B7" s="8">
        <v>2</v>
      </c>
      <c r="C7" t="s">
        <v>88</v>
      </c>
      <c r="D7" s="8" t="s">
        <v>40</v>
      </c>
      <c r="E7" t="s">
        <v>89</v>
      </c>
      <c r="F7" t="s">
        <v>42</v>
      </c>
      <c r="H7" t="s">
        <v>42</v>
      </c>
      <c r="K7" t="s">
        <v>42</v>
      </c>
      <c r="R7" t="s">
        <v>74</v>
      </c>
      <c r="S7" t="s">
        <v>79</v>
      </c>
      <c r="T7" t="s">
        <v>90</v>
      </c>
      <c r="U7" t="s">
        <v>91</v>
      </c>
      <c r="W7" t="s">
        <v>82</v>
      </c>
      <c r="X7" t="s">
        <v>83</v>
      </c>
    </row>
    <row r="8" spans="1:27" x14ac:dyDescent="0.4">
      <c r="A8">
        <v>6</v>
      </c>
      <c r="B8" s="8">
        <v>2</v>
      </c>
      <c r="C8" t="s">
        <v>92</v>
      </c>
      <c r="D8" s="8" t="s">
        <v>40</v>
      </c>
      <c r="E8" t="s">
        <v>93</v>
      </c>
      <c r="F8" t="s">
        <v>42</v>
      </c>
      <c r="H8" t="s">
        <v>42</v>
      </c>
      <c r="K8" t="s">
        <v>42</v>
      </c>
      <c r="R8" t="s">
        <v>74</v>
      </c>
      <c r="S8" t="s">
        <v>79</v>
      </c>
      <c r="T8" t="s">
        <v>90</v>
      </c>
      <c r="U8" t="s">
        <v>91</v>
      </c>
      <c r="W8" t="s">
        <v>86</v>
      </c>
      <c r="X8" t="s">
        <v>87</v>
      </c>
    </row>
    <row r="9" spans="1:27" x14ac:dyDescent="0.4">
      <c r="A9">
        <v>7</v>
      </c>
      <c r="B9" s="8">
        <v>2</v>
      </c>
      <c r="C9" t="s">
        <v>94</v>
      </c>
      <c r="D9" s="8" t="s">
        <v>38</v>
      </c>
      <c r="E9" t="s">
        <v>95</v>
      </c>
      <c r="F9" t="s">
        <v>42</v>
      </c>
      <c r="H9" t="s">
        <v>42</v>
      </c>
      <c r="K9" t="s">
        <v>42</v>
      </c>
      <c r="R9" t="s">
        <v>74</v>
      </c>
      <c r="S9" t="s">
        <v>79</v>
      </c>
      <c r="T9" t="s">
        <v>96</v>
      </c>
      <c r="U9" t="s">
        <v>97</v>
      </c>
      <c r="W9" t="s">
        <v>82</v>
      </c>
      <c r="X9" t="s">
        <v>83</v>
      </c>
    </row>
    <row r="10" spans="1:27" x14ac:dyDescent="0.4">
      <c r="A10">
        <v>8</v>
      </c>
      <c r="B10" s="8">
        <v>2</v>
      </c>
      <c r="C10" t="s">
        <v>98</v>
      </c>
      <c r="D10" s="8" t="s">
        <v>40</v>
      </c>
      <c r="E10" t="s">
        <v>99</v>
      </c>
      <c r="F10" t="s">
        <v>42</v>
      </c>
      <c r="H10" t="s">
        <v>42</v>
      </c>
      <c r="K10" t="s">
        <v>42</v>
      </c>
      <c r="R10" t="s">
        <v>74</v>
      </c>
      <c r="S10" t="s">
        <v>79</v>
      </c>
      <c r="T10" t="s">
        <v>96</v>
      </c>
      <c r="U10" t="s">
        <v>97</v>
      </c>
      <c r="W10" t="s">
        <v>86</v>
      </c>
      <c r="X10" t="s">
        <v>87</v>
      </c>
    </row>
    <row r="11" spans="1:27" x14ac:dyDescent="0.4">
      <c r="A11">
        <v>9</v>
      </c>
      <c r="B11" s="8">
        <v>2</v>
      </c>
      <c r="C11" t="s">
        <v>100</v>
      </c>
      <c r="D11" s="8" t="s">
        <v>38</v>
      </c>
      <c r="E11" t="s">
        <v>101</v>
      </c>
      <c r="F11" t="s">
        <v>42</v>
      </c>
      <c r="H11" t="s">
        <v>42</v>
      </c>
      <c r="K11" t="s">
        <v>42</v>
      </c>
      <c r="R11" t="s">
        <v>74</v>
      </c>
      <c r="S11" t="s">
        <v>79</v>
      </c>
      <c r="T11" t="s">
        <v>102</v>
      </c>
      <c r="U11" t="s">
        <v>103</v>
      </c>
      <c r="W11" t="s">
        <v>82</v>
      </c>
      <c r="X11" t="s">
        <v>83</v>
      </c>
    </row>
    <row r="12" spans="1:27" x14ac:dyDescent="0.4">
      <c r="A12">
        <v>10</v>
      </c>
      <c r="B12" s="8">
        <v>2</v>
      </c>
      <c r="C12" t="s">
        <v>104</v>
      </c>
      <c r="D12" s="8" t="s">
        <v>40</v>
      </c>
      <c r="E12" t="s">
        <v>105</v>
      </c>
      <c r="F12" t="s">
        <v>42</v>
      </c>
      <c r="H12" t="s">
        <v>42</v>
      </c>
      <c r="K12" t="s">
        <v>42</v>
      </c>
      <c r="R12" t="s">
        <v>74</v>
      </c>
      <c r="S12" t="s">
        <v>79</v>
      </c>
      <c r="T12" t="s">
        <v>102</v>
      </c>
      <c r="U12" t="s">
        <v>103</v>
      </c>
      <c r="W12" t="s">
        <v>86</v>
      </c>
      <c r="X12" t="s">
        <v>87</v>
      </c>
    </row>
    <row r="13" spans="1:27" x14ac:dyDescent="0.4">
      <c r="A13">
        <v>11</v>
      </c>
      <c r="B13" s="8">
        <v>2</v>
      </c>
      <c r="C13" t="s">
        <v>106</v>
      </c>
      <c r="D13" s="8" t="s">
        <v>38</v>
      </c>
      <c r="E13" t="s">
        <v>107</v>
      </c>
      <c r="F13" t="s">
        <v>42</v>
      </c>
      <c r="H13" t="s">
        <v>42</v>
      </c>
      <c r="K13" t="s">
        <v>42</v>
      </c>
      <c r="R13" t="s">
        <v>74</v>
      </c>
      <c r="S13" t="s">
        <v>79</v>
      </c>
      <c r="T13" t="s">
        <v>108</v>
      </c>
      <c r="U13" t="s">
        <v>109</v>
      </c>
      <c r="W13" t="s">
        <v>82</v>
      </c>
      <c r="X13" t="s">
        <v>83</v>
      </c>
    </row>
    <row r="14" spans="1:27" x14ac:dyDescent="0.4">
      <c r="A14">
        <v>12</v>
      </c>
      <c r="B14" s="8">
        <v>2</v>
      </c>
      <c r="C14" t="s">
        <v>110</v>
      </c>
      <c r="D14" s="8" t="s">
        <v>40</v>
      </c>
      <c r="E14" t="s">
        <v>111</v>
      </c>
      <c r="F14" t="s">
        <v>42</v>
      </c>
      <c r="H14" t="s">
        <v>42</v>
      </c>
      <c r="K14" t="s">
        <v>42</v>
      </c>
      <c r="R14" t="s">
        <v>74</v>
      </c>
      <c r="S14" t="s">
        <v>79</v>
      </c>
      <c r="T14" t="s">
        <v>108</v>
      </c>
      <c r="U14" t="s">
        <v>109</v>
      </c>
      <c r="W14" t="s">
        <v>86</v>
      </c>
      <c r="X14" t="s">
        <v>87</v>
      </c>
    </row>
    <row r="15" spans="1:27" x14ac:dyDescent="0.4">
      <c r="A15">
        <v>13</v>
      </c>
      <c r="B15" s="8">
        <v>2</v>
      </c>
      <c r="C15" t="s">
        <v>112</v>
      </c>
      <c r="D15" s="8" t="s">
        <v>38</v>
      </c>
      <c r="E15" t="s">
        <v>113</v>
      </c>
      <c r="F15" t="s">
        <v>42</v>
      </c>
      <c r="H15" t="s">
        <v>42</v>
      </c>
      <c r="K15" t="s">
        <v>42</v>
      </c>
      <c r="R15" t="s">
        <v>74</v>
      </c>
      <c r="S15" t="s">
        <v>79</v>
      </c>
      <c r="T15" t="s">
        <v>114</v>
      </c>
      <c r="U15" t="s">
        <v>115</v>
      </c>
      <c r="W15" t="s">
        <v>82</v>
      </c>
      <c r="X15" t="s">
        <v>83</v>
      </c>
    </row>
    <row r="16" spans="1:27" x14ac:dyDescent="0.4">
      <c r="A16">
        <v>14</v>
      </c>
      <c r="B16" s="8">
        <v>2</v>
      </c>
      <c r="C16" t="s">
        <v>116</v>
      </c>
      <c r="D16" s="8" t="s">
        <v>40</v>
      </c>
      <c r="E16" t="s">
        <v>117</v>
      </c>
      <c r="F16" t="s">
        <v>42</v>
      </c>
      <c r="H16" t="s">
        <v>42</v>
      </c>
      <c r="K16" t="s">
        <v>42</v>
      </c>
      <c r="R16" t="s">
        <v>74</v>
      </c>
      <c r="S16" t="s">
        <v>79</v>
      </c>
      <c r="T16" t="s">
        <v>114</v>
      </c>
      <c r="U16" t="s">
        <v>115</v>
      </c>
      <c r="W16" t="s">
        <v>86</v>
      </c>
      <c r="X16" t="s">
        <v>87</v>
      </c>
    </row>
    <row r="17" spans="1:24" x14ac:dyDescent="0.4">
      <c r="A17">
        <v>15</v>
      </c>
      <c r="B17" s="8">
        <v>2</v>
      </c>
      <c r="C17" t="s">
        <v>118</v>
      </c>
      <c r="D17" s="8" t="s">
        <v>38</v>
      </c>
      <c r="E17" t="s">
        <v>119</v>
      </c>
      <c r="F17" t="s">
        <v>42</v>
      </c>
      <c r="H17" t="s">
        <v>42</v>
      </c>
      <c r="K17" t="s">
        <v>42</v>
      </c>
      <c r="R17" t="s">
        <v>74</v>
      </c>
      <c r="S17" t="s">
        <v>79</v>
      </c>
      <c r="T17" t="s">
        <v>120</v>
      </c>
      <c r="U17" t="s">
        <v>121</v>
      </c>
      <c r="W17" t="s">
        <v>82</v>
      </c>
      <c r="X17" t="s">
        <v>83</v>
      </c>
    </row>
    <row r="18" spans="1:24" x14ac:dyDescent="0.4">
      <c r="A18">
        <v>16</v>
      </c>
      <c r="B18" s="8">
        <v>2</v>
      </c>
      <c r="C18" t="s">
        <v>122</v>
      </c>
      <c r="D18" s="8" t="s">
        <v>40</v>
      </c>
      <c r="E18" t="s">
        <v>123</v>
      </c>
      <c r="F18" t="s">
        <v>42</v>
      </c>
      <c r="H18" t="s">
        <v>42</v>
      </c>
      <c r="K18" t="s">
        <v>42</v>
      </c>
      <c r="R18" t="s">
        <v>74</v>
      </c>
      <c r="S18" t="s">
        <v>79</v>
      </c>
      <c r="T18" t="s">
        <v>120</v>
      </c>
      <c r="U18" t="s">
        <v>121</v>
      </c>
      <c r="W18" t="s">
        <v>86</v>
      </c>
      <c r="X18" t="s">
        <v>87</v>
      </c>
    </row>
    <row r="19" spans="1:24" x14ac:dyDescent="0.4">
      <c r="A19">
        <v>17</v>
      </c>
      <c r="B19" s="8">
        <v>2</v>
      </c>
      <c r="C19" t="s">
        <v>124</v>
      </c>
      <c r="D19" s="8" t="s">
        <v>32</v>
      </c>
      <c r="E19" t="s">
        <v>125</v>
      </c>
      <c r="F19" t="s">
        <v>42</v>
      </c>
      <c r="H19" t="s">
        <v>42</v>
      </c>
      <c r="K19" t="s">
        <v>42</v>
      </c>
      <c r="R19" t="s">
        <v>74</v>
      </c>
      <c r="S19" t="s">
        <v>79</v>
      </c>
      <c r="T19" t="s">
        <v>126</v>
      </c>
      <c r="U19" t="s">
        <v>127</v>
      </c>
      <c r="W19" t="s">
        <v>82</v>
      </c>
      <c r="X19" t="s">
        <v>83</v>
      </c>
    </row>
    <row r="20" spans="1:24" x14ac:dyDescent="0.4">
      <c r="A20">
        <v>18</v>
      </c>
      <c r="B20" s="8">
        <v>2</v>
      </c>
      <c r="C20" t="s">
        <v>128</v>
      </c>
      <c r="D20" s="8" t="s">
        <v>40</v>
      </c>
      <c r="E20" t="s">
        <v>129</v>
      </c>
      <c r="F20" t="s">
        <v>42</v>
      </c>
      <c r="H20" t="s">
        <v>42</v>
      </c>
      <c r="K20" t="s">
        <v>42</v>
      </c>
      <c r="R20" t="s">
        <v>74</v>
      </c>
      <c r="S20" t="s">
        <v>79</v>
      </c>
      <c r="T20" t="s">
        <v>126</v>
      </c>
      <c r="U20" t="s">
        <v>127</v>
      </c>
      <c r="W20" t="s">
        <v>86</v>
      </c>
      <c r="X20" t="s">
        <v>87</v>
      </c>
    </row>
    <row r="21" spans="1:24" x14ac:dyDescent="0.4">
      <c r="A21">
        <v>19</v>
      </c>
      <c r="B21" s="8">
        <v>2</v>
      </c>
      <c r="C21" t="s">
        <v>130</v>
      </c>
      <c r="D21" s="8" t="s">
        <v>32</v>
      </c>
      <c r="E21" t="s">
        <v>131</v>
      </c>
      <c r="F21" t="s">
        <v>42</v>
      </c>
      <c r="H21" t="s">
        <v>42</v>
      </c>
      <c r="K21" t="s">
        <v>42</v>
      </c>
      <c r="R21" t="s">
        <v>74</v>
      </c>
      <c r="S21" t="s">
        <v>79</v>
      </c>
      <c r="T21" t="s">
        <v>132</v>
      </c>
      <c r="U21" t="s">
        <v>133</v>
      </c>
      <c r="W21" t="s">
        <v>82</v>
      </c>
      <c r="X21" t="s">
        <v>83</v>
      </c>
    </row>
    <row r="22" spans="1:24" x14ac:dyDescent="0.4">
      <c r="A22">
        <v>20</v>
      </c>
      <c r="B22" s="8">
        <v>2</v>
      </c>
      <c r="C22" t="s">
        <v>134</v>
      </c>
      <c r="D22" s="8" t="s">
        <v>40</v>
      </c>
      <c r="E22" t="s">
        <v>135</v>
      </c>
      <c r="F22" t="s">
        <v>42</v>
      </c>
      <c r="H22" t="s">
        <v>42</v>
      </c>
      <c r="K22" t="s">
        <v>42</v>
      </c>
      <c r="R22" t="s">
        <v>74</v>
      </c>
      <c r="S22" t="s">
        <v>79</v>
      </c>
      <c r="T22" t="s">
        <v>132</v>
      </c>
      <c r="U22" t="s">
        <v>133</v>
      </c>
      <c r="W22" t="s">
        <v>86</v>
      </c>
      <c r="X22" t="s">
        <v>87</v>
      </c>
    </row>
    <row r="23" spans="1:24" x14ac:dyDescent="0.4">
      <c r="A23">
        <v>21</v>
      </c>
      <c r="B23" s="8">
        <v>2</v>
      </c>
      <c r="C23" t="s">
        <v>136</v>
      </c>
      <c r="D23" s="8" t="s">
        <v>32</v>
      </c>
      <c r="E23" t="s">
        <v>137</v>
      </c>
      <c r="F23" t="s">
        <v>42</v>
      </c>
      <c r="H23" t="s">
        <v>42</v>
      </c>
      <c r="K23" t="s">
        <v>42</v>
      </c>
      <c r="R23" t="s">
        <v>74</v>
      </c>
      <c r="S23" t="s">
        <v>79</v>
      </c>
      <c r="T23" t="s">
        <v>138</v>
      </c>
      <c r="U23" t="s">
        <v>139</v>
      </c>
      <c r="W23" t="s">
        <v>82</v>
      </c>
      <c r="X23" t="s">
        <v>83</v>
      </c>
    </row>
    <row r="24" spans="1:24" x14ac:dyDescent="0.4">
      <c r="A24">
        <v>22</v>
      </c>
      <c r="B24" s="8">
        <v>2</v>
      </c>
      <c r="C24" t="s">
        <v>140</v>
      </c>
      <c r="D24" s="8" t="s">
        <v>40</v>
      </c>
      <c r="E24" t="s">
        <v>141</v>
      </c>
      <c r="F24" t="s">
        <v>42</v>
      </c>
      <c r="H24" t="s">
        <v>42</v>
      </c>
      <c r="K24" t="s">
        <v>42</v>
      </c>
      <c r="R24" t="s">
        <v>74</v>
      </c>
      <c r="S24" t="s">
        <v>79</v>
      </c>
      <c r="T24" t="s">
        <v>138</v>
      </c>
      <c r="U24" t="s">
        <v>139</v>
      </c>
      <c r="W24" t="s">
        <v>86</v>
      </c>
      <c r="X24" t="s">
        <v>87</v>
      </c>
    </row>
    <row r="25" spans="1:24" x14ac:dyDescent="0.4">
      <c r="A25">
        <v>23</v>
      </c>
      <c r="B25" s="8">
        <v>2</v>
      </c>
      <c r="C25" t="s">
        <v>142</v>
      </c>
      <c r="D25" s="8" t="s">
        <v>38</v>
      </c>
      <c r="E25" t="s">
        <v>143</v>
      </c>
      <c r="F25" t="s">
        <v>42</v>
      </c>
      <c r="H25" t="s">
        <v>42</v>
      </c>
      <c r="K25" t="s">
        <v>42</v>
      </c>
      <c r="R25" t="s">
        <v>74</v>
      </c>
      <c r="S25" t="s">
        <v>79</v>
      </c>
      <c r="T25" t="s">
        <v>144</v>
      </c>
      <c r="U25" t="s">
        <v>145</v>
      </c>
      <c r="W25" t="s">
        <v>82</v>
      </c>
      <c r="X25" t="s">
        <v>83</v>
      </c>
    </row>
    <row r="26" spans="1:24" x14ac:dyDescent="0.4">
      <c r="A26">
        <v>24</v>
      </c>
      <c r="B26" s="8">
        <v>2</v>
      </c>
      <c r="C26" t="s">
        <v>146</v>
      </c>
      <c r="D26" s="8" t="s">
        <v>40</v>
      </c>
      <c r="E26" t="s">
        <v>147</v>
      </c>
      <c r="F26" t="s">
        <v>42</v>
      </c>
      <c r="H26" t="s">
        <v>42</v>
      </c>
      <c r="K26" t="s">
        <v>42</v>
      </c>
      <c r="R26" t="s">
        <v>74</v>
      </c>
      <c r="S26" t="s">
        <v>79</v>
      </c>
      <c r="T26" t="s">
        <v>144</v>
      </c>
      <c r="U26" t="s">
        <v>145</v>
      </c>
      <c r="W26" t="s">
        <v>86</v>
      </c>
      <c r="X26" t="s">
        <v>87</v>
      </c>
    </row>
    <row r="27" spans="1:24" x14ac:dyDescent="0.4">
      <c r="A27">
        <v>25</v>
      </c>
      <c r="B27" s="8">
        <v>2</v>
      </c>
      <c r="C27" t="s">
        <v>148</v>
      </c>
      <c r="D27" s="8" t="s">
        <v>32</v>
      </c>
      <c r="E27" t="s">
        <v>149</v>
      </c>
      <c r="F27" t="s">
        <v>42</v>
      </c>
      <c r="H27" t="s">
        <v>42</v>
      </c>
      <c r="K27" t="s">
        <v>42</v>
      </c>
      <c r="R27" t="s">
        <v>74</v>
      </c>
      <c r="S27" t="s">
        <v>79</v>
      </c>
      <c r="T27" t="s">
        <v>150</v>
      </c>
      <c r="U27" t="s">
        <v>151</v>
      </c>
      <c r="W27" t="s">
        <v>82</v>
      </c>
      <c r="X27" t="s">
        <v>83</v>
      </c>
    </row>
    <row r="28" spans="1:24" x14ac:dyDescent="0.4">
      <c r="A28">
        <v>26</v>
      </c>
      <c r="B28" s="8">
        <v>2</v>
      </c>
      <c r="C28" t="s">
        <v>152</v>
      </c>
      <c r="D28" s="8" t="s">
        <v>40</v>
      </c>
      <c r="E28" t="s">
        <v>153</v>
      </c>
      <c r="F28" t="s">
        <v>42</v>
      </c>
      <c r="H28" t="s">
        <v>42</v>
      </c>
      <c r="K28" t="s">
        <v>42</v>
      </c>
      <c r="R28" t="s">
        <v>74</v>
      </c>
      <c r="S28" t="s">
        <v>79</v>
      </c>
      <c r="T28" t="s">
        <v>150</v>
      </c>
      <c r="U28" t="s">
        <v>151</v>
      </c>
      <c r="W28" t="s">
        <v>86</v>
      </c>
      <c r="X28" t="s">
        <v>87</v>
      </c>
    </row>
    <row r="29" spans="1:24" x14ac:dyDescent="0.4">
      <c r="A29">
        <v>27</v>
      </c>
      <c r="C29" t="s">
        <v>154</v>
      </c>
      <c r="D29" t="s">
        <v>75</v>
      </c>
      <c r="F29" t="s">
        <v>42</v>
      </c>
      <c r="G29" t="s">
        <v>155</v>
      </c>
      <c r="H29" t="s">
        <v>34</v>
      </c>
    </row>
    <row r="30" spans="1:24" x14ac:dyDescent="0.4">
      <c r="A30">
        <v>28</v>
      </c>
      <c r="B30" s="8">
        <v>27</v>
      </c>
      <c r="C30" t="s">
        <v>156</v>
      </c>
      <c r="D30" t="s">
        <v>157</v>
      </c>
      <c r="F30" t="s">
        <v>42</v>
      </c>
      <c r="N30">
        <v>0</v>
      </c>
    </row>
    <row r="31" spans="1:24" x14ac:dyDescent="0.4">
      <c r="A31">
        <v>29</v>
      </c>
      <c r="B31" s="8">
        <v>28</v>
      </c>
      <c r="C31" t="s">
        <v>158</v>
      </c>
      <c r="D31" s="8" t="s">
        <v>32</v>
      </c>
      <c r="E31" t="s">
        <v>159</v>
      </c>
      <c r="F31" t="s">
        <v>34</v>
      </c>
      <c r="H31" t="s">
        <v>42</v>
      </c>
      <c r="J31" t="s">
        <v>160</v>
      </c>
      <c r="K31" t="s">
        <v>42</v>
      </c>
      <c r="R31" t="s">
        <v>154</v>
      </c>
      <c r="S31" t="s">
        <v>161</v>
      </c>
      <c r="U31" t="s">
        <v>162</v>
      </c>
    </row>
    <row r="32" spans="1:24" x14ac:dyDescent="0.4">
      <c r="A32">
        <v>30</v>
      </c>
      <c r="B32" s="8">
        <v>28</v>
      </c>
      <c r="C32" t="s">
        <v>163</v>
      </c>
      <c r="D32" s="8" t="s">
        <v>40</v>
      </c>
      <c r="E32" t="s">
        <v>164</v>
      </c>
      <c r="F32" t="s">
        <v>42</v>
      </c>
      <c r="H32" t="s">
        <v>42</v>
      </c>
      <c r="K32" t="s">
        <v>42</v>
      </c>
      <c r="R32" t="s">
        <v>154</v>
      </c>
      <c r="S32" t="s">
        <v>161</v>
      </c>
      <c r="T32" t="s">
        <v>80</v>
      </c>
      <c r="W32" t="s">
        <v>82</v>
      </c>
      <c r="X32" t="s">
        <v>165</v>
      </c>
    </row>
    <row r="33" spans="1:24" x14ac:dyDescent="0.4">
      <c r="A33">
        <v>31</v>
      </c>
      <c r="B33" s="8">
        <v>28</v>
      </c>
      <c r="C33" t="s">
        <v>166</v>
      </c>
      <c r="D33" s="8" t="s">
        <v>40</v>
      </c>
      <c r="E33" t="s">
        <v>167</v>
      </c>
      <c r="F33" t="s">
        <v>42</v>
      </c>
      <c r="H33" t="s">
        <v>42</v>
      </c>
      <c r="K33" t="s">
        <v>42</v>
      </c>
      <c r="R33" t="s">
        <v>154</v>
      </c>
      <c r="S33" t="s">
        <v>161</v>
      </c>
      <c r="T33" t="s">
        <v>90</v>
      </c>
      <c r="W33" t="s">
        <v>86</v>
      </c>
      <c r="X33" t="s">
        <v>168</v>
      </c>
    </row>
    <row r="34" spans="1:24" x14ac:dyDescent="0.4">
      <c r="A34">
        <v>32</v>
      </c>
      <c r="C34" t="s">
        <v>169</v>
      </c>
      <c r="D34" t="s">
        <v>75</v>
      </c>
      <c r="F34" t="s">
        <v>42</v>
      </c>
      <c r="G34" t="s">
        <v>155</v>
      </c>
      <c r="H34" t="s">
        <v>34</v>
      </c>
    </row>
    <row r="35" spans="1:24" x14ac:dyDescent="0.4">
      <c r="A35">
        <v>33</v>
      </c>
      <c r="B35" s="8">
        <v>32</v>
      </c>
      <c r="C35" t="s">
        <v>170</v>
      </c>
      <c r="D35" t="s">
        <v>75</v>
      </c>
      <c r="F35" t="s">
        <v>42</v>
      </c>
      <c r="H35" t="s">
        <v>34</v>
      </c>
    </row>
    <row r="36" spans="1:24" x14ac:dyDescent="0.4">
      <c r="A36">
        <v>34</v>
      </c>
      <c r="B36" s="8">
        <v>33</v>
      </c>
      <c r="C36" t="s">
        <v>171</v>
      </c>
      <c r="D36" s="8" t="s">
        <v>32</v>
      </c>
      <c r="E36" t="s">
        <v>172</v>
      </c>
      <c r="F36" t="s">
        <v>42</v>
      </c>
      <c r="H36" t="s">
        <v>42</v>
      </c>
      <c r="K36" t="s">
        <v>42</v>
      </c>
      <c r="R36" t="s">
        <v>169</v>
      </c>
      <c r="S36" t="s">
        <v>173</v>
      </c>
      <c r="T36" t="s">
        <v>80</v>
      </c>
      <c r="U36" t="s">
        <v>174</v>
      </c>
      <c r="W36" t="s">
        <v>82</v>
      </c>
      <c r="X36" t="s">
        <v>175</v>
      </c>
    </row>
    <row r="37" spans="1:24" x14ac:dyDescent="0.4">
      <c r="A37">
        <v>35</v>
      </c>
      <c r="B37" s="8">
        <v>33</v>
      </c>
      <c r="C37" t="s">
        <v>176</v>
      </c>
      <c r="D37" s="8" t="s">
        <v>32</v>
      </c>
      <c r="E37" t="s">
        <v>177</v>
      </c>
      <c r="F37" t="s">
        <v>42</v>
      </c>
      <c r="H37" t="s">
        <v>42</v>
      </c>
      <c r="K37" t="s">
        <v>42</v>
      </c>
      <c r="R37" t="s">
        <v>169</v>
      </c>
      <c r="S37" t="s">
        <v>173</v>
      </c>
      <c r="T37" t="s">
        <v>80</v>
      </c>
      <c r="U37" t="s">
        <v>174</v>
      </c>
      <c r="W37" t="s">
        <v>86</v>
      </c>
      <c r="X37" t="s">
        <v>178</v>
      </c>
    </row>
    <row r="38" spans="1:24" x14ac:dyDescent="0.4">
      <c r="A38">
        <v>36</v>
      </c>
      <c r="B38" s="8">
        <v>33</v>
      </c>
      <c r="C38" t="s">
        <v>179</v>
      </c>
      <c r="D38" s="8" t="s">
        <v>32</v>
      </c>
      <c r="E38" t="s">
        <v>180</v>
      </c>
      <c r="F38" t="s">
        <v>42</v>
      </c>
      <c r="H38" t="s">
        <v>42</v>
      </c>
      <c r="K38" t="s">
        <v>42</v>
      </c>
      <c r="R38" t="s">
        <v>169</v>
      </c>
      <c r="S38" t="s">
        <v>173</v>
      </c>
      <c r="T38" t="s">
        <v>80</v>
      </c>
      <c r="U38" t="s">
        <v>174</v>
      </c>
      <c r="W38" t="s">
        <v>181</v>
      </c>
      <c r="X38" t="s">
        <v>182</v>
      </c>
    </row>
    <row r="39" spans="1:24" x14ac:dyDescent="0.4">
      <c r="A39">
        <v>37</v>
      </c>
      <c r="B39" s="8">
        <v>33</v>
      </c>
      <c r="C39" t="s">
        <v>183</v>
      </c>
      <c r="D39" s="8" t="s">
        <v>32</v>
      </c>
      <c r="E39" t="s">
        <v>184</v>
      </c>
      <c r="F39" t="s">
        <v>42</v>
      </c>
      <c r="H39" t="s">
        <v>42</v>
      </c>
      <c r="K39" t="s">
        <v>42</v>
      </c>
      <c r="R39" t="s">
        <v>169</v>
      </c>
      <c r="S39" t="s">
        <v>173</v>
      </c>
      <c r="T39" t="s">
        <v>80</v>
      </c>
      <c r="U39" t="s">
        <v>174</v>
      </c>
      <c r="W39" t="s">
        <v>185</v>
      </c>
      <c r="X39" t="s">
        <v>186</v>
      </c>
    </row>
    <row r="40" spans="1:24" x14ac:dyDescent="0.4">
      <c r="A40">
        <v>38</v>
      </c>
      <c r="B40" s="8">
        <v>33</v>
      </c>
      <c r="C40" t="s">
        <v>187</v>
      </c>
      <c r="D40" s="8" t="s">
        <v>32</v>
      </c>
      <c r="E40" t="s">
        <v>188</v>
      </c>
      <c r="F40" t="s">
        <v>42</v>
      </c>
      <c r="H40" t="s">
        <v>42</v>
      </c>
      <c r="K40" t="s">
        <v>42</v>
      </c>
      <c r="R40" t="s">
        <v>169</v>
      </c>
      <c r="S40" t="s">
        <v>173</v>
      </c>
      <c r="T40" t="s">
        <v>80</v>
      </c>
      <c r="U40" t="s">
        <v>174</v>
      </c>
      <c r="W40" t="s">
        <v>189</v>
      </c>
      <c r="X40" t="s">
        <v>190</v>
      </c>
    </row>
    <row r="41" spans="1:24" x14ac:dyDescent="0.4">
      <c r="A41">
        <v>39</v>
      </c>
      <c r="B41" s="8">
        <v>33</v>
      </c>
      <c r="C41" t="s">
        <v>191</v>
      </c>
      <c r="D41" s="8" t="s">
        <v>32</v>
      </c>
      <c r="E41" t="s">
        <v>192</v>
      </c>
      <c r="F41" t="s">
        <v>42</v>
      </c>
      <c r="H41" t="s">
        <v>42</v>
      </c>
      <c r="K41" t="s">
        <v>42</v>
      </c>
      <c r="R41" t="s">
        <v>169</v>
      </c>
      <c r="S41" t="s">
        <v>173</v>
      </c>
      <c r="T41" t="s">
        <v>80</v>
      </c>
      <c r="U41" t="s">
        <v>174</v>
      </c>
      <c r="W41" t="s">
        <v>193</v>
      </c>
      <c r="X41" t="s">
        <v>194</v>
      </c>
    </row>
    <row r="42" spans="1:24" x14ac:dyDescent="0.4">
      <c r="A42">
        <v>40</v>
      </c>
      <c r="B42" s="8">
        <v>33</v>
      </c>
      <c r="C42" t="s">
        <v>195</v>
      </c>
      <c r="D42" s="8" t="s">
        <v>32</v>
      </c>
      <c r="E42" t="s">
        <v>196</v>
      </c>
      <c r="F42" t="s">
        <v>42</v>
      </c>
      <c r="H42" t="s">
        <v>42</v>
      </c>
      <c r="K42" t="s">
        <v>42</v>
      </c>
      <c r="R42" t="s">
        <v>169</v>
      </c>
      <c r="S42" t="s">
        <v>173</v>
      </c>
      <c r="T42" t="s">
        <v>90</v>
      </c>
      <c r="U42" t="s">
        <v>197</v>
      </c>
      <c r="W42" t="s">
        <v>82</v>
      </c>
      <c r="X42" t="s">
        <v>175</v>
      </c>
    </row>
    <row r="43" spans="1:24" x14ac:dyDescent="0.4">
      <c r="A43">
        <v>41</v>
      </c>
      <c r="B43" s="8">
        <v>33</v>
      </c>
      <c r="C43" t="s">
        <v>198</v>
      </c>
      <c r="D43" s="8" t="s">
        <v>32</v>
      </c>
      <c r="E43" t="s">
        <v>199</v>
      </c>
      <c r="F43" t="s">
        <v>42</v>
      </c>
      <c r="H43" t="s">
        <v>42</v>
      </c>
      <c r="K43" t="s">
        <v>42</v>
      </c>
      <c r="R43" t="s">
        <v>169</v>
      </c>
      <c r="S43" t="s">
        <v>173</v>
      </c>
      <c r="T43" t="s">
        <v>90</v>
      </c>
      <c r="U43" t="s">
        <v>197</v>
      </c>
      <c r="W43" t="s">
        <v>86</v>
      </c>
      <c r="X43" t="s">
        <v>178</v>
      </c>
    </row>
    <row r="44" spans="1:24" x14ac:dyDescent="0.4">
      <c r="A44">
        <v>42</v>
      </c>
      <c r="B44" s="8">
        <v>33</v>
      </c>
      <c r="C44" t="s">
        <v>200</v>
      </c>
      <c r="D44" s="8" t="s">
        <v>32</v>
      </c>
      <c r="E44" t="s">
        <v>201</v>
      </c>
      <c r="F44" t="s">
        <v>42</v>
      </c>
      <c r="H44" t="s">
        <v>42</v>
      </c>
      <c r="K44" t="s">
        <v>42</v>
      </c>
      <c r="R44" t="s">
        <v>169</v>
      </c>
      <c r="S44" t="s">
        <v>173</v>
      </c>
      <c r="T44" t="s">
        <v>90</v>
      </c>
      <c r="U44" t="s">
        <v>197</v>
      </c>
      <c r="W44" t="s">
        <v>181</v>
      </c>
      <c r="X44" t="s">
        <v>182</v>
      </c>
    </row>
    <row r="45" spans="1:24" x14ac:dyDescent="0.4">
      <c r="A45">
        <v>43</v>
      </c>
      <c r="B45" s="8">
        <v>33</v>
      </c>
      <c r="C45" t="s">
        <v>202</v>
      </c>
      <c r="D45" s="8" t="s">
        <v>32</v>
      </c>
      <c r="E45" t="s">
        <v>203</v>
      </c>
      <c r="F45" t="s">
        <v>42</v>
      </c>
      <c r="H45" t="s">
        <v>42</v>
      </c>
      <c r="K45" t="s">
        <v>42</v>
      </c>
      <c r="R45" t="s">
        <v>169</v>
      </c>
      <c r="S45" t="s">
        <v>173</v>
      </c>
      <c r="T45" t="s">
        <v>90</v>
      </c>
      <c r="U45" t="s">
        <v>197</v>
      </c>
      <c r="W45" t="s">
        <v>185</v>
      </c>
      <c r="X45" t="s">
        <v>186</v>
      </c>
    </row>
    <row r="46" spans="1:24" x14ac:dyDescent="0.4">
      <c r="A46">
        <v>44</v>
      </c>
      <c r="B46" s="8">
        <v>33</v>
      </c>
      <c r="C46" t="s">
        <v>204</v>
      </c>
      <c r="D46" s="8" t="s">
        <v>32</v>
      </c>
      <c r="E46" t="s">
        <v>205</v>
      </c>
      <c r="F46" t="s">
        <v>42</v>
      </c>
      <c r="H46" t="s">
        <v>42</v>
      </c>
      <c r="K46" t="s">
        <v>42</v>
      </c>
      <c r="R46" t="s">
        <v>169</v>
      </c>
      <c r="S46" t="s">
        <v>173</v>
      </c>
      <c r="T46" t="s">
        <v>90</v>
      </c>
      <c r="U46" t="s">
        <v>197</v>
      </c>
      <c r="W46" t="s">
        <v>189</v>
      </c>
      <c r="X46" t="s">
        <v>190</v>
      </c>
    </row>
    <row r="47" spans="1:24" x14ac:dyDescent="0.4">
      <c r="A47">
        <v>45</v>
      </c>
      <c r="B47" s="8">
        <v>33</v>
      </c>
      <c r="C47" t="s">
        <v>206</v>
      </c>
      <c r="D47" s="8" t="s">
        <v>32</v>
      </c>
      <c r="E47" t="s">
        <v>207</v>
      </c>
      <c r="F47" t="s">
        <v>42</v>
      </c>
      <c r="H47" t="s">
        <v>42</v>
      </c>
      <c r="K47" t="s">
        <v>42</v>
      </c>
      <c r="R47" t="s">
        <v>169</v>
      </c>
      <c r="S47" t="s">
        <v>173</v>
      </c>
      <c r="T47" t="s">
        <v>90</v>
      </c>
      <c r="U47" t="s">
        <v>197</v>
      </c>
      <c r="W47" t="s">
        <v>193</v>
      </c>
      <c r="X47" t="s">
        <v>194</v>
      </c>
    </row>
    <row r="48" spans="1:24" x14ac:dyDescent="0.4">
      <c r="A48">
        <v>46</v>
      </c>
      <c r="B48" s="8">
        <v>33</v>
      </c>
      <c r="C48" t="s">
        <v>208</v>
      </c>
      <c r="D48" s="8" t="s">
        <v>32</v>
      </c>
      <c r="E48" t="s">
        <v>209</v>
      </c>
      <c r="F48" t="s">
        <v>42</v>
      </c>
      <c r="H48" t="s">
        <v>42</v>
      </c>
      <c r="K48" t="s">
        <v>42</v>
      </c>
      <c r="R48" t="s">
        <v>169</v>
      </c>
      <c r="S48" t="s">
        <v>173</v>
      </c>
      <c r="T48" t="s">
        <v>96</v>
      </c>
      <c r="U48" t="s">
        <v>210</v>
      </c>
      <c r="W48" t="s">
        <v>82</v>
      </c>
      <c r="X48" t="s">
        <v>175</v>
      </c>
    </row>
    <row r="49" spans="1:24" x14ac:dyDescent="0.4">
      <c r="A49">
        <v>47</v>
      </c>
      <c r="B49" s="8">
        <v>33</v>
      </c>
      <c r="C49" t="s">
        <v>211</v>
      </c>
      <c r="D49" s="8" t="s">
        <v>32</v>
      </c>
      <c r="E49" t="s">
        <v>212</v>
      </c>
      <c r="F49" t="s">
        <v>42</v>
      </c>
      <c r="H49" t="s">
        <v>42</v>
      </c>
      <c r="K49" t="s">
        <v>42</v>
      </c>
      <c r="R49" t="s">
        <v>169</v>
      </c>
      <c r="S49" t="s">
        <v>173</v>
      </c>
      <c r="T49" t="s">
        <v>96</v>
      </c>
      <c r="U49" t="s">
        <v>210</v>
      </c>
      <c r="W49" t="s">
        <v>86</v>
      </c>
      <c r="X49" t="s">
        <v>178</v>
      </c>
    </row>
    <row r="50" spans="1:24" x14ac:dyDescent="0.4">
      <c r="A50">
        <v>48</v>
      </c>
      <c r="B50" s="8">
        <v>33</v>
      </c>
      <c r="C50" t="s">
        <v>213</v>
      </c>
      <c r="D50" s="8" t="s">
        <v>32</v>
      </c>
      <c r="E50" t="s">
        <v>214</v>
      </c>
      <c r="F50" t="s">
        <v>42</v>
      </c>
      <c r="H50" t="s">
        <v>42</v>
      </c>
      <c r="K50" t="s">
        <v>42</v>
      </c>
      <c r="R50" t="s">
        <v>169</v>
      </c>
      <c r="S50" t="s">
        <v>173</v>
      </c>
      <c r="T50" t="s">
        <v>96</v>
      </c>
      <c r="U50" t="s">
        <v>210</v>
      </c>
      <c r="W50" t="s">
        <v>181</v>
      </c>
      <c r="X50" t="s">
        <v>182</v>
      </c>
    </row>
    <row r="51" spans="1:24" x14ac:dyDescent="0.4">
      <c r="A51">
        <v>49</v>
      </c>
      <c r="B51" s="8">
        <v>33</v>
      </c>
      <c r="C51" t="s">
        <v>215</v>
      </c>
      <c r="D51" s="8" t="s">
        <v>32</v>
      </c>
      <c r="E51" t="s">
        <v>216</v>
      </c>
      <c r="F51" t="s">
        <v>42</v>
      </c>
      <c r="H51" t="s">
        <v>42</v>
      </c>
      <c r="K51" t="s">
        <v>42</v>
      </c>
      <c r="R51" t="s">
        <v>169</v>
      </c>
      <c r="S51" t="s">
        <v>173</v>
      </c>
      <c r="T51" t="s">
        <v>96</v>
      </c>
      <c r="U51" t="s">
        <v>210</v>
      </c>
      <c r="W51" t="s">
        <v>185</v>
      </c>
      <c r="X51" t="s">
        <v>186</v>
      </c>
    </row>
    <row r="52" spans="1:24" x14ac:dyDescent="0.4">
      <c r="A52">
        <v>50</v>
      </c>
      <c r="B52" s="8">
        <v>33</v>
      </c>
      <c r="C52" t="s">
        <v>217</v>
      </c>
      <c r="D52" s="8" t="s">
        <v>32</v>
      </c>
      <c r="E52" t="s">
        <v>218</v>
      </c>
      <c r="F52" t="s">
        <v>42</v>
      </c>
      <c r="H52" t="s">
        <v>42</v>
      </c>
      <c r="K52" t="s">
        <v>42</v>
      </c>
      <c r="R52" t="s">
        <v>169</v>
      </c>
      <c r="S52" t="s">
        <v>173</v>
      </c>
      <c r="T52" t="s">
        <v>96</v>
      </c>
      <c r="U52" t="s">
        <v>210</v>
      </c>
      <c r="W52" t="s">
        <v>189</v>
      </c>
      <c r="X52" t="s">
        <v>190</v>
      </c>
    </row>
    <row r="53" spans="1:24" x14ac:dyDescent="0.4">
      <c r="A53">
        <v>51</v>
      </c>
      <c r="B53" s="8">
        <v>33</v>
      </c>
      <c r="C53" t="s">
        <v>219</v>
      </c>
      <c r="D53" s="8" t="s">
        <v>32</v>
      </c>
      <c r="E53" t="s">
        <v>220</v>
      </c>
      <c r="F53" t="s">
        <v>42</v>
      </c>
      <c r="H53" t="s">
        <v>42</v>
      </c>
      <c r="K53" t="s">
        <v>42</v>
      </c>
      <c r="R53" t="s">
        <v>169</v>
      </c>
      <c r="S53" t="s">
        <v>173</v>
      </c>
      <c r="T53" t="s">
        <v>96</v>
      </c>
      <c r="U53" t="s">
        <v>210</v>
      </c>
      <c r="W53" t="s">
        <v>193</v>
      </c>
      <c r="X53" t="s">
        <v>194</v>
      </c>
    </row>
    <row r="54" spans="1:24" x14ac:dyDescent="0.4">
      <c r="A54">
        <v>52</v>
      </c>
      <c r="B54" s="8">
        <v>33</v>
      </c>
      <c r="C54" t="s">
        <v>221</v>
      </c>
      <c r="D54" s="8" t="s">
        <v>32</v>
      </c>
      <c r="E54" t="s">
        <v>222</v>
      </c>
      <c r="F54" t="s">
        <v>42</v>
      </c>
      <c r="H54" t="s">
        <v>42</v>
      </c>
      <c r="K54" t="s">
        <v>42</v>
      </c>
      <c r="R54" t="s">
        <v>169</v>
      </c>
      <c r="S54" t="s">
        <v>173</v>
      </c>
      <c r="T54" t="s">
        <v>102</v>
      </c>
      <c r="U54" t="s">
        <v>223</v>
      </c>
      <c r="W54" t="s">
        <v>82</v>
      </c>
      <c r="X54" t="s">
        <v>175</v>
      </c>
    </row>
    <row r="55" spans="1:24" x14ac:dyDescent="0.4">
      <c r="A55">
        <v>53</v>
      </c>
      <c r="B55" s="8">
        <v>33</v>
      </c>
      <c r="C55" t="s">
        <v>224</v>
      </c>
      <c r="D55" s="8" t="s">
        <v>32</v>
      </c>
      <c r="E55" t="s">
        <v>225</v>
      </c>
      <c r="F55" t="s">
        <v>42</v>
      </c>
      <c r="H55" t="s">
        <v>42</v>
      </c>
      <c r="K55" t="s">
        <v>42</v>
      </c>
      <c r="R55" t="s">
        <v>169</v>
      </c>
      <c r="S55" t="s">
        <v>173</v>
      </c>
      <c r="T55" t="s">
        <v>102</v>
      </c>
      <c r="U55" t="s">
        <v>223</v>
      </c>
      <c r="W55" t="s">
        <v>86</v>
      </c>
      <c r="X55" t="s">
        <v>178</v>
      </c>
    </row>
    <row r="56" spans="1:24" x14ac:dyDescent="0.4">
      <c r="A56">
        <v>54</v>
      </c>
      <c r="B56" s="8">
        <v>33</v>
      </c>
      <c r="C56" t="s">
        <v>226</v>
      </c>
      <c r="D56" s="8" t="s">
        <v>32</v>
      </c>
      <c r="E56" t="s">
        <v>227</v>
      </c>
      <c r="F56" t="s">
        <v>42</v>
      </c>
      <c r="H56" t="s">
        <v>42</v>
      </c>
      <c r="K56" t="s">
        <v>42</v>
      </c>
      <c r="R56" t="s">
        <v>169</v>
      </c>
      <c r="S56" t="s">
        <v>173</v>
      </c>
      <c r="T56" t="s">
        <v>102</v>
      </c>
      <c r="U56" t="s">
        <v>223</v>
      </c>
      <c r="W56" t="s">
        <v>181</v>
      </c>
      <c r="X56" t="s">
        <v>182</v>
      </c>
    </row>
    <row r="57" spans="1:24" x14ac:dyDescent="0.4">
      <c r="A57">
        <v>55</v>
      </c>
      <c r="B57" s="8">
        <v>33</v>
      </c>
      <c r="C57" t="s">
        <v>228</v>
      </c>
      <c r="D57" s="8" t="s">
        <v>32</v>
      </c>
      <c r="E57" t="s">
        <v>229</v>
      </c>
      <c r="F57" t="s">
        <v>42</v>
      </c>
      <c r="H57" t="s">
        <v>42</v>
      </c>
      <c r="K57" t="s">
        <v>42</v>
      </c>
      <c r="R57" t="s">
        <v>169</v>
      </c>
      <c r="S57" t="s">
        <v>173</v>
      </c>
      <c r="T57" t="s">
        <v>102</v>
      </c>
      <c r="U57" t="s">
        <v>223</v>
      </c>
      <c r="W57" t="s">
        <v>185</v>
      </c>
      <c r="X57" t="s">
        <v>186</v>
      </c>
    </row>
    <row r="58" spans="1:24" x14ac:dyDescent="0.4">
      <c r="A58">
        <v>56</v>
      </c>
      <c r="B58" s="8">
        <v>33</v>
      </c>
      <c r="C58" t="s">
        <v>230</v>
      </c>
      <c r="D58" s="8" t="s">
        <v>32</v>
      </c>
      <c r="E58" t="s">
        <v>231</v>
      </c>
      <c r="F58" t="s">
        <v>42</v>
      </c>
      <c r="H58" t="s">
        <v>42</v>
      </c>
      <c r="K58" t="s">
        <v>42</v>
      </c>
      <c r="R58" t="s">
        <v>169</v>
      </c>
      <c r="S58" t="s">
        <v>173</v>
      </c>
      <c r="T58" t="s">
        <v>102</v>
      </c>
      <c r="U58" t="s">
        <v>223</v>
      </c>
      <c r="W58" t="s">
        <v>189</v>
      </c>
      <c r="X58" t="s">
        <v>190</v>
      </c>
    </row>
    <row r="59" spans="1:24" x14ac:dyDescent="0.4">
      <c r="A59">
        <v>57</v>
      </c>
      <c r="B59" s="8">
        <v>33</v>
      </c>
      <c r="C59" t="s">
        <v>232</v>
      </c>
      <c r="D59" s="8" t="s">
        <v>32</v>
      </c>
      <c r="E59" t="s">
        <v>233</v>
      </c>
      <c r="F59" t="s">
        <v>42</v>
      </c>
      <c r="H59" t="s">
        <v>42</v>
      </c>
      <c r="K59" t="s">
        <v>42</v>
      </c>
      <c r="R59" t="s">
        <v>169</v>
      </c>
      <c r="S59" t="s">
        <v>173</v>
      </c>
      <c r="T59" t="s">
        <v>102</v>
      </c>
      <c r="U59" t="s">
        <v>223</v>
      </c>
      <c r="W59" t="s">
        <v>193</v>
      </c>
      <c r="X59" t="s">
        <v>194</v>
      </c>
    </row>
    <row r="60" spans="1:24" x14ac:dyDescent="0.4">
      <c r="A60">
        <v>58</v>
      </c>
      <c r="B60" s="8">
        <v>33</v>
      </c>
      <c r="C60" t="s">
        <v>234</v>
      </c>
      <c r="D60" s="8" t="s">
        <v>32</v>
      </c>
      <c r="E60" t="s">
        <v>235</v>
      </c>
      <c r="F60" t="s">
        <v>42</v>
      </c>
      <c r="H60" t="s">
        <v>42</v>
      </c>
      <c r="K60" t="s">
        <v>42</v>
      </c>
      <c r="R60" t="s">
        <v>169</v>
      </c>
      <c r="S60" t="s">
        <v>173</v>
      </c>
      <c r="T60" t="s">
        <v>108</v>
      </c>
      <c r="U60" t="s">
        <v>236</v>
      </c>
      <c r="W60" t="s">
        <v>82</v>
      </c>
      <c r="X60" t="s">
        <v>175</v>
      </c>
    </row>
    <row r="61" spans="1:24" x14ac:dyDescent="0.4">
      <c r="A61">
        <v>59</v>
      </c>
      <c r="B61" s="8">
        <v>33</v>
      </c>
      <c r="C61" t="s">
        <v>237</v>
      </c>
      <c r="D61" s="8" t="s">
        <v>32</v>
      </c>
      <c r="E61" t="s">
        <v>238</v>
      </c>
      <c r="F61" t="s">
        <v>42</v>
      </c>
      <c r="H61" t="s">
        <v>42</v>
      </c>
      <c r="K61" t="s">
        <v>42</v>
      </c>
      <c r="R61" t="s">
        <v>169</v>
      </c>
      <c r="S61" t="s">
        <v>173</v>
      </c>
      <c r="T61" t="s">
        <v>108</v>
      </c>
      <c r="U61" t="s">
        <v>236</v>
      </c>
      <c r="W61" t="s">
        <v>86</v>
      </c>
      <c r="X61" t="s">
        <v>178</v>
      </c>
    </row>
    <row r="62" spans="1:24" x14ac:dyDescent="0.4">
      <c r="A62">
        <v>60</v>
      </c>
      <c r="B62" s="8">
        <v>33</v>
      </c>
      <c r="C62" t="s">
        <v>239</v>
      </c>
      <c r="D62" s="8" t="s">
        <v>32</v>
      </c>
      <c r="E62" t="s">
        <v>240</v>
      </c>
      <c r="F62" t="s">
        <v>42</v>
      </c>
      <c r="H62" t="s">
        <v>42</v>
      </c>
      <c r="K62" t="s">
        <v>42</v>
      </c>
      <c r="R62" t="s">
        <v>169</v>
      </c>
      <c r="S62" t="s">
        <v>173</v>
      </c>
      <c r="T62" t="s">
        <v>108</v>
      </c>
      <c r="U62" t="s">
        <v>236</v>
      </c>
      <c r="W62" t="s">
        <v>181</v>
      </c>
      <c r="X62" t="s">
        <v>182</v>
      </c>
    </row>
    <row r="63" spans="1:24" x14ac:dyDescent="0.4">
      <c r="A63">
        <v>61</v>
      </c>
      <c r="B63" s="8">
        <v>33</v>
      </c>
      <c r="C63" t="s">
        <v>241</v>
      </c>
      <c r="D63" s="8" t="s">
        <v>32</v>
      </c>
      <c r="E63" t="s">
        <v>242</v>
      </c>
      <c r="F63" t="s">
        <v>42</v>
      </c>
      <c r="H63" t="s">
        <v>42</v>
      </c>
      <c r="K63" t="s">
        <v>42</v>
      </c>
      <c r="R63" t="s">
        <v>169</v>
      </c>
      <c r="S63" t="s">
        <v>173</v>
      </c>
      <c r="T63" t="s">
        <v>108</v>
      </c>
      <c r="U63" t="s">
        <v>236</v>
      </c>
      <c r="W63" t="s">
        <v>185</v>
      </c>
      <c r="X63" t="s">
        <v>186</v>
      </c>
    </row>
    <row r="64" spans="1:24" x14ac:dyDescent="0.4">
      <c r="A64">
        <v>62</v>
      </c>
      <c r="B64" s="8">
        <v>33</v>
      </c>
      <c r="C64" t="s">
        <v>243</v>
      </c>
      <c r="D64" s="8" t="s">
        <v>32</v>
      </c>
      <c r="E64" t="s">
        <v>244</v>
      </c>
      <c r="F64" t="s">
        <v>42</v>
      </c>
      <c r="H64" t="s">
        <v>42</v>
      </c>
      <c r="K64" t="s">
        <v>42</v>
      </c>
      <c r="R64" t="s">
        <v>169</v>
      </c>
      <c r="S64" t="s">
        <v>173</v>
      </c>
      <c r="T64" t="s">
        <v>108</v>
      </c>
      <c r="U64" t="s">
        <v>236</v>
      </c>
      <c r="W64" t="s">
        <v>189</v>
      </c>
      <c r="X64" t="s">
        <v>190</v>
      </c>
    </row>
    <row r="65" spans="1:24" x14ac:dyDescent="0.4">
      <c r="A65">
        <v>63</v>
      </c>
      <c r="B65" s="8">
        <v>33</v>
      </c>
      <c r="C65" t="s">
        <v>245</v>
      </c>
      <c r="D65" s="8" t="s">
        <v>32</v>
      </c>
      <c r="E65" t="s">
        <v>246</v>
      </c>
      <c r="F65" t="s">
        <v>42</v>
      </c>
      <c r="H65" t="s">
        <v>42</v>
      </c>
      <c r="K65" t="s">
        <v>42</v>
      </c>
      <c r="R65" t="s">
        <v>169</v>
      </c>
      <c r="S65" t="s">
        <v>173</v>
      </c>
      <c r="T65" t="s">
        <v>108</v>
      </c>
      <c r="U65" t="s">
        <v>236</v>
      </c>
      <c r="W65" t="s">
        <v>193</v>
      </c>
      <c r="X65" t="s">
        <v>194</v>
      </c>
    </row>
    <row r="66" spans="1:24" x14ac:dyDescent="0.4">
      <c r="A66">
        <v>64</v>
      </c>
      <c r="B66" s="8">
        <v>33</v>
      </c>
      <c r="C66" t="s">
        <v>247</v>
      </c>
      <c r="D66" s="8" t="s">
        <v>32</v>
      </c>
      <c r="E66" t="s">
        <v>248</v>
      </c>
      <c r="F66" t="s">
        <v>42</v>
      </c>
      <c r="H66" t="s">
        <v>42</v>
      </c>
      <c r="K66" t="s">
        <v>42</v>
      </c>
      <c r="R66" t="s">
        <v>169</v>
      </c>
      <c r="S66" t="s">
        <v>173</v>
      </c>
      <c r="T66" t="s">
        <v>114</v>
      </c>
      <c r="U66" t="s">
        <v>249</v>
      </c>
      <c r="W66" t="s">
        <v>82</v>
      </c>
      <c r="X66" t="s">
        <v>175</v>
      </c>
    </row>
    <row r="67" spans="1:24" x14ac:dyDescent="0.4">
      <c r="A67">
        <v>65</v>
      </c>
      <c r="B67" s="8">
        <v>33</v>
      </c>
      <c r="C67" t="s">
        <v>250</v>
      </c>
      <c r="D67" s="8" t="s">
        <v>32</v>
      </c>
      <c r="E67" t="s">
        <v>251</v>
      </c>
      <c r="F67" t="s">
        <v>42</v>
      </c>
      <c r="H67" t="s">
        <v>42</v>
      </c>
      <c r="K67" t="s">
        <v>42</v>
      </c>
      <c r="R67" t="s">
        <v>169</v>
      </c>
      <c r="S67" t="s">
        <v>173</v>
      </c>
      <c r="T67" t="s">
        <v>114</v>
      </c>
      <c r="U67" t="s">
        <v>249</v>
      </c>
      <c r="W67" t="s">
        <v>86</v>
      </c>
      <c r="X67" t="s">
        <v>178</v>
      </c>
    </row>
    <row r="68" spans="1:24" x14ac:dyDescent="0.4">
      <c r="A68">
        <v>66</v>
      </c>
      <c r="B68" s="8">
        <v>33</v>
      </c>
      <c r="C68" t="s">
        <v>252</v>
      </c>
      <c r="D68" s="8" t="s">
        <v>32</v>
      </c>
      <c r="E68" t="s">
        <v>253</v>
      </c>
      <c r="F68" t="s">
        <v>42</v>
      </c>
      <c r="H68" t="s">
        <v>42</v>
      </c>
      <c r="K68" t="s">
        <v>42</v>
      </c>
      <c r="R68" t="s">
        <v>169</v>
      </c>
      <c r="S68" t="s">
        <v>173</v>
      </c>
      <c r="T68" t="s">
        <v>114</v>
      </c>
      <c r="U68" t="s">
        <v>249</v>
      </c>
      <c r="W68" t="s">
        <v>181</v>
      </c>
      <c r="X68" t="s">
        <v>182</v>
      </c>
    </row>
    <row r="69" spans="1:24" x14ac:dyDescent="0.4">
      <c r="A69">
        <v>67</v>
      </c>
      <c r="B69" s="8">
        <v>33</v>
      </c>
      <c r="C69" t="s">
        <v>254</v>
      </c>
      <c r="D69" s="8" t="s">
        <v>32</v>
      </c>
      <c r="E69" t="s">
        <v>255</v>
      </c>
      <c r="F69" t="s">
        <v>42</v>
      </c>
      <c r="H69" t="s">
        <v>42</v>
      </c>
      <c r="K69" t="s">
        <v>42</v>
      </c>
      <c r="R69" t="s">
        <v>169</v>
      </c>
      <c r="S69" t="s">
        <v>173</v>
      </c>
      <c r="T69" t="s">
        <v>114</v>
      </c>
      <c r="U69" t="s">
        <v>249</v>
      </c>
      <c r="W69" t="s">
        <v>185</v>
      </c>
      <c r="X69" t="s">
        <v>186</v>
      </c>
    </row>
    <row r="70" spans="1:24" x14ac:dyDescent="0.4">
      <c r="A70">
        <v>68</v>
      </c>
      <c r="B70" s="8">
        <v>33</v>
      </c>
      <c r="C70" t="s">
        <v>256</v>
      </c>
      <c r="D70" s="8" t="s">
        <v>32</v>
      </c>
      <c r="E70" t="s">
        <v>257</v>
      </c>
      <c r="F70" t="s">
        <v>42</v>
      </c>
      <c r="H70" t="s">
        <v>42</v>
      </c>
      <c r="K70" t="s">
        <v>42</v>
      </c>
      <c r="R70" t="s">
        <v>169</v>
      </c>
      <c r="S70" t="s">
        <v>173</v>
      </c>
      <c r="T70" t="s">
        <v>114</v>
      </c>
      <c r="U70" t="s">
        <v>249</v>
      </c>
      <c r="W70" t="s">
        <v>189</v>
      </c>
      <c r="X70" t="s">
        <v>190</v>
      </c>
    </row>
    <row r="71" spans="1:24" x14ac:dyDescent="0.4">
      <c r="A71">
        <v>69</v>
      </c>
      <c r="B71" s="8">
        <v>33</v>
      </c>
      <c r="C71" t="s">
        <v>258</v>
      </c>
      <c r="D71" s="8" t="s">
        <v>32</v>
      </c>
      <c r="E71" t="s">
        <v>259</v>
      </c>
      <c r="F71" t="s">
        <v>42</v>
      </c>
      <c r="H71" t="s">
        <v>42</v>
      </c>
      <c r="K71" t="s">
        <v>42</v>
      </c>
      <c r="R71" t="s">
        <v>169</v>
      </c>
      <c r="S71" t="s">
        <v>173</v>
      </c>
      <c r="T71" t="s">
        <v>114</v>
      </c>
      <c r="U71" t="s">
        <v>249</v>
      </c>
      <c r="W71" t="s">
        <v>193</v>
      </c>
      <c r="X71" t="s">
        <v>194</v>
      </c>
    </row>
    <row r="72" spans="1:24" x14ac:dyDescent="0.4">
      <c r="A72">
        <v>70</v>
      </c>
      <c r="B72" s="8">
        <v>33</v>
      </c>
      <c r="C72" t="s">
        <v>260</v>
      </c>
      <c r="D72" s="8" t="s">
        <v>32</v>
      </c>
      <c r="E72" t="s">
        <v>261</v>
      </c>
      <c r="F72" t="s">
        <v>42</v>
      </c>
      <c r="H72" t="s">
        <v>42</v>
      </c>
      <c r="K72" t="s">
        <v>42</v>
      </c>
      <c r="R72" t="s">
        <v>169</v>
      </c>
      <c r="S72" t="s">
        <v>173</v>
      </c>
      <c r="T72" t="s">
        <v>120</v>
      </c>
      <c r="U72" t="s">
        <v>262</v>
      </c>
      <c r="W72" t="s">
        <v>82</v>
      </c>
      <c r="X72" t="s">
        <v>175</v>
      </c>
    </row>
    <row r="73" spans="1:24" x14ac:dyDescent="0.4">
      <c r="A73">
        <v>71</v>
      </c>
      <c r="B73" s="8">
        <v>33</v>
      </c>
      <c r="C73" t="s">
        <v>263</v>
      </c>
      <c r="D73" s="8" t="s">
        <v>32</v>
      </c>
      <c r="E73" t="s">
        <v>264</v>
      </c>
      <c r="F73" t="s">
        <v>42</v>
      </c>
      <c r="H73" t="s">
        <v>42</v>
      </c>
      <c r="K73" t="s">
        <v>42</v>
      </c>
      <c r="R73" t="s">
        <v>169</v>
      </c>
      <c r="S73" t="s">
        <v>173</v>
      </c>
      <c r="T73" t="s">
        <v>120</v>
      </c>
      <c r="U73" t="s">
        <v>262</v>
      </c>
      <c r="W73" t="s">
        <v>86</v>
      </c>
      <c r="X73" t="s">
        <v>178</v>
      </c>
    </row>
    <row r="74" spans="1:24" x14ac:dyDescent="0.4">
      <c r="A74">
        <v>72</v>
      </c>
      <c r="B74" s="8">
        <v>33</v>
      </c>
      <c r="C74" t="s">
        <v>265</v>
      </c>
      <c r="D74" s="8" t="s">
        <v>32</v>
      </c>
      <c r="E74" t="s">
        <v>266</v>
      </c>
      <c r="F74" t="s">
        <v>42</v>
      </c>
      <c r="H74" t="s">
        <v>42</v>
      </c>
      <c r="K74" t="s">
        <v>42</v>
      </c>
      <c r="R74" t="s">
        <v>169</v>
      </c>
      <c r="S74" t="s">
        <v>173</v>
      </c>
      <c r="T74" t="s">
        <v>120</v>
      </c>
      <c r="U74" t="s">
        <v>262</v>
      </c>
      <c r="W74" t="s">
        <v>181</v>
      </c>
      <c r="X74" t="s">
        <v>182</v>
      </c>
    </row>
    <row r="75" spans="1:24" x14ac:dyDescent="0.4">
      <c r="A75">
        <v>73</v>
      </c>
      <c r="B75" s="8">
        <v>33</v>
      </c>
      <c r="C75" t="s">
        <v>267</v>
      </c>
      <c r="D75" s="8" t="s">
        <v>32</v>
      </c>
      <c r="E75" t="s">
        <v>268</v>
      </c>
      <c r="F75" t="s">
        <v>42</v>
      </c>
      <c r="H75" t="s">
        <v>42</v>
      </c>
      <c r="K75" t="s">
        <v>42</v>
      </c>
      <c r="R75" t="s">
        <v>169</v>
      </c>
      <c r="S75" t="s">
        <v>173</v>
      </c>
      <c r="T75" t="s">
        <v>120</v>
      </c>
      <c r="U75" t="s">
        <v>262</v>
      </c>
      <c r="W75" t="s">
        <v>185</v>
      </c>
      <c r="X75" t="s">
        <v>186</v>
      </c>
    </row>
    <row r="76" spans="1:24" x14ac:dyDescent="0.4">
      <c r="A76">
        <v>74</v>
      </c>
      <c r="B76" s="8">
        <v>33</v>
      </c>
      <c r="C76" t="s">
        <v>269</v>
      </c>
      <c r="D76" s="8" t="s">
        <v>32</v>
      </c>
      <c r="E76" t="s">
        <v>270</v>
      </c>
      <c r="F76" t="s">
        <v>42</v>
      </c>
      <c r="H76" t="s">
        <v>42</v>
      </c>
      <c r="K76" t="s">
        <v>42</v>
      </c>
      <c r="R76" t="s">
        <v>169</v>
      </c>
      <c r="S76" t="s">
        <v>173</v>
      </c>
      <c r="T76" t="s">
        <v>120</v>
      </c>
      <c r="U76" t="s">
        <v>262</v>
      </c>
      <c r="W76" t="s">
        <v>189</v>
      </c>
      <c r="X76" t="s">
        <v>190</v>
      </c>
    </row>
    <row r="77" spans="1:24" x14ac:dyDescent="0.4">
      <c r="A77">
        <v>75</v>
      </c>
      <c r="B77" s="8">
        <v>33</v>
      </c>
      <c r="C77" t="s">
        <v>271</v>
      </c>
      <c r="D77" s="8" t="s">
        <v>32</v>
      </c>
      <c r="E77" t="s">
        <v>272</v>
      </c>
      <c r="F77" t="s">
        <v>42</v>
      </c>
      <c r="H77" t="s">
        <v>42</v>
      </c>
      <c r="K77" t="s">
        <v>42</v>
      </c>
      <c r="R77" t="s">
        <v>169</v>
      </c>
      <c r="S77" t="s">
        <v>173</v>
      </c>
      <c r="T77" t="s">
        <v>120</v>
      </c>
      <c r="U77" t="s">
        <v>262</v>
      </c>
      <c r="W77" t="s">
        <v>193</v>
      </c>
      <c r="X77" t="s">
        <v>194</v>
      </c>
    </row>
    <row r="78" spans="1:24" x14ac:dyDescent="0.4">
      <c r="A78">
        <v>76</v>
      </c>
      <c r="B78" s="8">
        <v>33</v>
      </c>
      <c r="C78" t="s">
        <v>273</v>
      </c>
      <c r="D78" s="8" t="s">
        <v>32</v>
      </c>
      <c r="E78" t="s">
        <v>274</v>
      </c>
      <c r="F78" t="s">
        <v>42</v>
      </c>
      <c r="H78" t="s">
        <v>42</v>
      </c>
      <c r="K78" t="s">
        <v>42</v>
      </c>
      <c r="R78" t="s">
        <v>169</v>
      </c>
      <c r="S78" t="s">
        <v>173</v>
      </c>
      <c r="T78" t="s">
        <v>126</v>
      </c>
      <c r="U78" t="s">
        <v>275</v>
      </c>
      <c r="W78" t="s">
        <v>82</v>
      </c>
      <c r="X78" t="s">
        <v>175</v>
      </c>
    </row>
    <row r="79" spans="1:24" x14ac:dyDescent="0.4">
      <c r="A79">
        <v>77</v>
      </c>
      <c r="B79" s="8">
        <v>33</v>
      </c>
      <c r="C79" t="s">
        <v>276</v>
      </c>
      <c r="D79" s="8" t="s">
        <v>32</v>
      </c>
      <c r="E79" t="s">
        <v>277</v>
      </c>
      <c r="F79" t="s">
        <v>42</v>
      </c>
      <c r="H79" t="s">
        <v>42</v>
      </c>
      <c r="K79" t="s">
        <v>42</v>
      </c>
      <c r="R79" t="s">
        <v>169</v>
      </c>
      <c r="S79" t="s">
        <v>173</v>
      </c>
      <c r="T79" t="s">
        <v>126</v>
      </c>
      <c r="U79" t="s">
        <v>275</v>
      </c>
      <c r="W79" t="s">
        <v>86</v>
      </c>
      <c r="X79" t="s">
        <v>178</v>
      </c>
    </row>
    <row r="80" spans="1:24" x14ac:dyDescent="0.4">
      <c r="A80">
        <v>78</v>
      </c>
      <c r="B80" s="8">
        <v>33</v>
      </c>
      <c r="C80" t="s">
        <v>278</v>
      </c>
      <c r="D80" s="8" t="s">
        <v>32</v>
      </c>
      <c r="E80" t="s">
        <v>279</v>
      </c>
      <c r="F80" t="s">
        <v>42</v>
      </c>
      <c r="H80" t="s">
        <v>42</v>
      </c>
      <c r="K80" t="s">
        <v>42</v>
      </c>
      <c r="R80" t="s">
        <v>169</v>
      </c>
      <c r="S80" t="s">
        <v>173</v>
      </c>
      <c r="T80" t="s">
        <v>126</v>
      </c>
      <c r="U80" t="s">
        <v>275</v>
      </c>
      <c r="W80" t="s">
        <v>181</v>
      </c>
      <c r="X80" t="s">
        <v>182</v>
      </c>
    </row>
    <row r="81" spans="1:24" x14ac:dyDescent="0.4">
      <c r="A81">
        <v>79</v>
      </c>
      <c r="B81" s="8">
        <v>33</v>
      </c>
      <c r="C81" t="s">
        <v>280</v>
      </c>
      <c r="D81" s="8" t="s">
        <v>32</v>
      </c>
      <c r="E81" t="s">
        <v>281</v>
      </c>
      <c r="F81" t="s">
        <v>42</v>
      </c>
      <c r="H81" t="s">
        <v>42</v>
      </c>
      <c r="K81" t="s">
        <v>42</v>
      </c>
      <c r="R81" t="s">
        <v>169</v>
      </c>
      <c r="S81" t="s">
        <v>173</v>
      </c>
      <c r="T81" t="s">
        <v>126</v>
      </c>
      <c r="U81" t="s">
        <v>275</v>
      </c>
      <c r="W81" t="s">
        <v>185</v>
      </c>
      <c r="X81" t="s">
        <v>186</v>
      </c>
    </row>
    <row r="82" spans="1:24" x14ac:dyDescent="0.4">
      <c r="A82">
        <v>80</v>
      </c>
      <c r="B82" s="8">
        <v>33</v>
      </c>
      <c r="C82" t="s">
        <v>282</v>
      </c>
      <c r="D82" s="8" t="s">
        <v>32</v>
      </c>
      <c r="E82" t="s">
        <v>283</v>
      </c>
      <c r="F82" t="s">
        <v>42</v>
      </c>
      <c r="H82" t="s">
        <v>42</v>
      </c>
      <c r="K82" t="s">
        <v>42</v>
      </c>
      <c r="R82" t="s">
        <v>169</v>
      </c>
      <c r="S82" t="s">
        <v>173</v>
      </c>
      <c r="T82" t="s">
        <v>126</v>
      </c>
      <c r="U82" t="s">
        <v>275</v>
      </c>
      <c r="W82" t="s">
        <v>189</v>
      </c>
      <c r="X82" t="s">
        <v>190</v>
      </c>
    </row>
    <row r="83" spans="1:24" x14ac:dyDescent="0.4">
      <c r="A83">
        <v>81</v>
      </c>
      <c r="B83" s="8">
        <v>33</v>
      </c>
      <c r="C83" t="s">
        <v>284</v>
      </c>
      <c r="D83" s="8" t="s">
        <v>32</v>
      </c>
      <c r="E83" t="s">
        <v>285</v>
      </c>
      <c r="F83" t="s">
        <v>42</v>
      </c>
      <c r="H83" t="s">
        <v>42</v>
      </c>
      <c r="K83" t="s">
        <v>42</v>
      </c>
      <c r="R83" t="s">
        <v>169</v>
      </c>
      <c r="S83" t="s">
        <v>173</v>
      </c>
      <c r="T83" t="s">
        <v>126</v>
      </c>
      <c r="U83" t="s">
        <v>275</v>
      </c>
      <c r="W83" t="s">
        <v>193</v>
      </c>
      <c r="X83" t="s">
        <v>194</v>
      </c>
    </row>
    <row r="84" spans="1:24" x14ac:dyDescent="0.4">
      <c r="A84">
        <v>82</v>
      </c>
      <c r="B84" s="8">
        <v>33</v>
      </c>
      <c r="C84" t="s">
        <v>286</v>
      </c>
      <c r="D84" s="8" t="s">
        <v>32</v>
      </c>
      <c r="E84" t="s">
        <v>287</v>
      </c>
      <c r="F84" t="s">
        <v>42</v>
      </c>
      <c r="H84" t="s">
        <v>42</v>
      </c>
      <c r="K84" t="s">
        <v>42</v>
      </c>
      <c r="R84" t="s">
        <v>169</v>
      </c>
      <c r="S84" t="s">
        <v>173</v>
      </c>
      <c r="T84" t="s">
        <v>132</v>
      </c>
      <c r="U84" t="s">
        <v>288</v>
      </c>
      <c r="W84" t="s">
        <v>82</v>
      </c>
      <c r="X84" t="s">
        <v>175</v>
      </c>
    </row>
    <row r="85" spans="1:24" x14ac:dyDescent="0.4">
      <c r="A85">
        <v>83</v>
      </c>
      <c r="B85" s="8">
        <v>33</v>
      </c>
      <c r="C85" t="s">
        <v>289</v>
      </c>
      <c r="D85" s="8" t="s">
        <v>32</v>
      </c>
      <c r="E85" t="s">
        <v>290</v>
      </c>
      <c r="F85" t="s">
        <v>42</v>
      </c>
      <c r="H85" t="s">
        <v>42</v>
      </c>
      <c r="K85" t="s">
        <v>42</v>
      </c>
      <c r="R85" t="s">
        <v>169</v>
      </c>
      <c r="S85" t="s">
        <v>173</v>
      </c>
      <c r="T85" t="s">
        <v>132</v>
      </c>
      <c r="U85" t="s">
        <v>288</v>
      </c>
      <c r="W85" t="s">
        <v>86</v>
      </c>
      <c r="X85" t="s">
        <v>178</v>
      </c>
    </row>
    <row r="86" spans="1:24" x14ac:dyDescent="0.4">
      <c r="A86">
        <v>84</v>
      </c>
      <c r="B86" s="8">
        <v>33</v>
      </c>
      <c r="C86" t="s">
        <v>291</v>
      </c>
      <c r="D86" s="8" t="s">
        <v>32</v>
      </c>
      <c r="E86" t="s">
        <v>292</v>
      </c>
      <c r="F86" t="s">
        <v>42</v>
      </c>
      <c r="H86" t="s">
        <v>42</v>
      </c>
      <c r="K86" t="s">
        <v>42</v>
      </c>
      <c r="R86" t="s">
        <v>169</v>
      </c>
      <c r="S86" t="s">
        <v>173</v>
      </c>
      <c r="T86" t="s">
        <v>132</v>
      </c>
      <c r="U86" t="s">
        <v>288</v>
      </c>
      <c r="W86" t="s">
        <v>181</v>
      </c>
      <c r="X86" t="s">
        <v>182</v>
      </c>
    </row>
    <row r="87" spans="1:24" x14ac:dyDescent="0.4">
      <c r="A87">
        <v>85</v>
      </c>
      <c r="B87" s="8">
        <v>33</v>
      </c>
      <c r="C87" t="s">
        <v>293</v>
      </c>
      <c r="D87" s="8" t="s">
        <v>32</v>
      </c>
      <c r="E87" t="s">
        <v>294</v>
      </c>
      <c r="F87" t="s">
        <v>42</v>
      </c>
      <c r="H87" t="s">
        <v>42</v>
      </c>
      <c r="K87" t="s">
        <v>42</v>
      </c>
      <c r="R87" t="s">
        <v>169</v>
      </c>
      <c r="S87" t="s">
        <v>173</v>
      </c>
      <c r="T87" t="s">
        <v>132</v>
      </c>
      <c r="U87" t="s">
        <v>288</v>
      </c>
      <c r="W87" t="s">
        <v>185</v>
      </c>
      <c r="X87" t="s">
        <v>186</v>
      </c>
    </row>
    <row r="88" spans="1:24" x14ac:dyDescent="0.4">
      <c r="A88">
        <v>86</v>
      </c>
      <c r="B88" s="8">
        <v>33</v>
      </c>
      <c r="C88" t="s">
        <v>295</v>
      </c>
      <c r="D88" s="8" t="s">
        <v>32</v>
      </c>
      <c r="E88" t="s">
        <v>296</v>
      </c>
      <c r="F88" t="s">
        <v>42</v>
      </c>
      <c r="H88" t="s">
        <v>42</v>
      </c>
      <c r="K88" t="s">
        <v>42</v>
      </c>
      <c r="R88" t="s">
        <v>169</v>
      </c>
      <c r="S88" t="s">
        <v>173</v>
      </c>
      <c r="T88" t="s">
        <v>132</v>
      </c>
      <c r="U88" t="s">
        <v>288</v>
      </c>
      <c r="W88" t="s">
        <v>189</v>
      </c>
      <c r="X88" t="s">
        <v>190</v>
      </c>
    </row>
    <row r="89" spans="1:24" x14ac:dyDescent="0.4">
      <c r="A89">
        <v>87</v>
      </c>
      <c r="B89" s="8">
        <v>33</v>
      </c>
      <c r="C89" t="s">
        <v>297</v>
      </c>
      <c r="D89" s="8" t="s">
        <v>32</v>
      </c>
      <c r="E89" t="s">
        <v>298</v>
      </c>
      <c r="F89" t="s">
        <v>42</v>
      </c>
      <c r="H89" t="s">
        <v>42</v>
      </c>
      <c r="K89" t="s">
        <v>42</v>
      </c>
      <c r="R89" t="s">
        <v>169</v>
      </c>
      <c r="S89" t="s">
        <v>173</v>
      </c>
      <c r="T89" t="s">
        <v>132</v>
      </c>
      <c r="U89" t="s">
        <v>288</v>
      </c>
      <c r="W89" t="s">
        <v>193</v>
      </c>
      <c r="X89" t="s">
        <v>194</v>
      </c>
    </row>
    <row r="90" spans="1:24" x14ac:dyDescent="0.4">
      <c r="A90">
        <v>88</v>
      </c>
      <c r="B90" s="8">
        <v>33</v>
      </c>
      <c r="C90" t="s">
        <v>299</v>
      </c>
      <c r="D90" s="8" t="s">
        <v>32</v>
      </c>
      <c r="E90" t="s">
        <v>300</v>
      </c>
      <c r="F90" t="s">
        <v>42</v>
      </c>
      <c r="H90" t="s">
        <v>42</v>
      </c>
      <c r="K90" t="s">
        <v>42</v>
      </c>
      <c r="R90" t="s">
        <v>169</v>
      </c>
      <c r="S90" t="s">
        <v>173</v>
      </c>
      <c r="T90" t="s">
        <v>138</v>
      </c>
      <c r="U90" t="s">
        <v>301</v>
      </c>
      <c r="W90" t="s">
        <v>82</v>
      </c>
      <c r="X90" t="s">
        <v>175</v>
      </c>
    </row>
    <row r="91" spans="1:24" x14ac:dyDescent="0.4">
      <c r="A91">
        <v>89</v>
      </c>
      <c r="B91" s="8">
        <v>33</v>
      </c>
      <c r="C91" t="s">
        <v>302</v>
      </c>
      <c r="D91" s="8" t="s">
        <v>32</v>
      </c>
      <c r="E91" t="s">
        <v>303</v>
      </c>
      <c r="F91" t="s">
        <v>42</v>
      </c>
      <c r="H91" t="s">
        <v>42</v>
      </c>
      <c r="K91" t="s">
        <v>42</v>
      </c>
      <c r="R91" t="s">
        <v>169</v>
      </c>
      <c r="S91" t="s">
        <v>173</v>
      </c>
      <c r="T91" t="s">
        <v>138</v>
      </c>
      <c r="U91" t="s">
        <v>301</v>
      </c>
      <c r="W91" t="s">
        <v>86</v>
      </c>
      <c r="X91" t="s">
        <v>178</v>
      </c>
    </row>
    <row r="92" spans="1:24" x14ac:dyDescent="0.4">
      <c r="A92">
        <v>90</v>
      </c>
      <c r="B92" s="8">
        <v>33</v>
      </c>
      <c r="C92" t="s">
        <v>304</v>
      </c>
      <c r="D92" s="8" t="s">
        <v>32</v>
      </c>
      <c r="E92" t="s">
        <v>305</v>
      </c>
      <c r="F92" t="s">
        <v>42</v>
      </c>
      <c r="H92" t="s">
        <v>42</v>
      </c>
      <c r="K92" t="s">
        <v>42</v>
      </c>
      <c r="R92" t="s">
        <v>169</v>
      </c>
      <c r="S92" t="s">
        <v>173</v>
      </c>
      <c r="T92" t="s">
        <v>138</v>
      </c>
      <c r="U92" t="s">
        <v>301</v>
      </c>
      <c r="W92" t="s">
        <v>181</v>
      </c>
      <c r="X92" t="s">
        <v>182</v>
      </c>
    </row>
    <row r="93" spans="1:24" x14ac:dyDescent="0.4">
      <c r="A93">
        <v>91</v>
      </c>
      <c r="B93" s="8">
        <v>33</v>
      </c>
      <c r="C93" t="s">
        <v>306</v>
      </c>
      <c r="D93" s="8" t="s">
        <v>32</v>
      </c>
      <c r="E93" t="s">
        <v>307</v>
      </c>
      <c r="F93" t="s">
        <v>42</v>
      </c>
      <c r="H93" t="s">
        <v>42</v>
      </c>
      <c r="K93" t="s">
        <v>42</v>
      </c>
      <c r="R93" t="s">
        <v>169</v>
      </c>
      <c r="S93" t="s">
        <v>173</v>
      </c>
      <c r="T93" t="s">
        <v>138</v>
      </c>
      <c r="U93" t="s">
        <v>301</v>
      </c>
      <c r="W93" t="s">
        <v>185</v>
      </c>
      <c r="X93" t="s">
        <v>186</v>
      </c>
    </row>
    <row r="94" spans="1:24" x14ac:dyDescent="0.4">
      <c r="A94">
        <v>92</v>
      </c>
      <c r="B94" s="8">
        <v>33</v>
      </c>
      <c r="C94" t="s">
        <v>308</v>
      </c>
      <c r="D94" s="8" t="s">
        <v>32</v>
      </c>
      <c r="E94" t="s">
        <v>309</v>
      </c>
      <c r="F94" t="s">
        <v>42</v>
      </c>
      <c r="H94" t="s">
        <v>42</v>
      </c>
      <c r="K94" t="s">
        <v>42</v>
      </c>
      <c r="R94" t="s">
        <v>169</v>
      </c>
      <c r="S94" t="s">
        <v>173</v>
      </c>
      <c r="T94" t="s">
        <v>138</v>
      </c>
      <c r="U94" t="s">
        <v>301</v>
      </c>
      <c r="W94" t="s">
        <v>189</v>
      </c>
      <c r="X94" t="s">
        <v>190</v>
      </c>
    </row>
    <row r="95" spans="1:24" x14ac:dyDescent="0.4">
      <c r="A95">
        <v>93</v>
      </c>
      <c r="B95" s="8">
        <v>33</v>
      </c>
      <c r="C95" t="s">
        <v>310</v>
      </c>
      <c r="D95" s="8" t="s">
        <v>32</v>
      </c>
      <c r="E95" t="s">
        <v>311</v>
      </c>
      <c r="F95" t="s">
        <v>42</v>
      </c>
      <c r="H95" t="s">
        <v>42</v>
      </c>
      <c r="K95" t="s">
        <v>42</v>
      </c>
      <c r="R95" t="s">
        <v>169</v>
      </c>
      <c r="S95" t="s">
        <v>173</v>
      </c>
      <c r="T95" t="s">
        <v>138</v>
      </c>
      <c r="U95" t="s">
        <v>301</v>
      </c>
      <c r="W95" t="s">
        <v>193</v>
      </c>
      <c r="X95" t="s">
        <v>194</v>
      </c>
    </row>
    <row r="96" spans="1:24" x14ac:dyDescent="0.4">
      <c r="A96">
        <v>94</v>
      </c>
      <c r="B96" s="8">
        <v>33</v>
      </c>
      <c r="C96" t="s">
        <v>312</v>
      </c>
      <c r="D96" s="8" t="s">
        <v>32</v>
      </c>
      <c r="E96" t="s">
        <v>313</v>
      </c>
      <c r="F96" t="s">
        <v>42</v>
      </c>
      <c r="H96" t="s">
        <v>42</v>
      </c>
      <c r="K96" t="s">
        <v>42</v>
      </c>
      <c r="R96" t="s">
        <v>169</v>
      </c>
      <c r="S96" t="s">
        <v>173</v>
      </c>
      <c r="T96" t="s">
        <v>144</v>
      </c>
      <c r="U96" t="s">
        <v>314</v>
      </c>
      <c r="W96" t="s">
        <v>82</v>
      </c>
      <c r="X96" t="s">
        <v>175</v>
      </c>
    </row>
    <row r="97" spans="1:24" x14ac:dyDescent="0.4">
      <c r="A97">
        <v>95</v>
      </c>
      <c r="B97" s="8">
        <v>33</v>
      </c>
      <c r="C97" t="s">
        <v>315</v>
      </c>
      <c r="D97" s="8" t="s">
        <v>32</v>
      </c>
      <c r="E97" t="s">
        <v>316</v>
      </c>
      <c r="F97" t="s">
        <v>42</v>
      </c>
      <c r="H97" t="s">
        <v>42</v>
      </c>
      <c r="K97" t="s">
        <v>42</v>
      </c>
      <c r="R97" t="s">
        <v>169</v>
      </c>
      <c r="S97" t="s">
        <v>173</v>
      </c>
      <c r="T97" t="s">
        <v>144</v>
      </c>
      <c r="U97" t="s">
        <v>314</v>
      </c>
      <c r="W97" t="s">
        <v>86</v>
      </c>
      <c r="X97" t="s">
        <v>178</v>
      </c>
    </row>
    <row r="98" spans="1:24" x14ac:dyDescent="0.4">
      <c r="A98">
        <v>96</v>
      </c>
      <c r="B98" s="8">
        <v>33</v>
      </c>
      <c r="C98" t="s">
        <v>317</v>
      </c>
      <c r="D98" s="8" t="s">
        <v>32</v>
      </c>
      <c r="E98" t="s">
        <v>318</v>
      </c>
      <c r="F98" t="s">
        <v>42</v>
      </c>
      <c r="H98" t="s">
        <v>42</v>
      </c>
      <c r="K98" t="s">
        <v>42</v>
      </c>
      <c r="R98" t="s">
        <v>169</v>
      </c>
      <c r="S98" t="s">
        <v>173</v>
      </c>
      <c r="T98" t="s">
        <v>144</v>
      </c>
      <c r="U98" t="s">
        <v>314</v>
      </c>
      <c r="W98" t="s">
        <v>181</v>
      </c>
      <c r="X98" t="s">
        <v>182</v>
      </c>
    </row>
    <row r="99" spans="1:24" x14ac:dyDescent="0.4">
      <c r="A99">
        <v>97</v>
      </c>
      <c r="B99" s="8">
        <v>33</v>
      </c>
      <c r="C99" t="s">
        <v>319</v>
      </c>
      <c r="D99" s="8" t="s">
        <v>32</v>
      </c>
      <c r="E99" t="s">
        <v>320</v>
      </c>
      <c r="F99" t="s">
        <v>42</v>
      </c>
      <c r="H99" t="s">
        <v>42</v>
      </c>
      <c r="K99" t="s">
        <v>42</v>
      </c>
      <c r="R99" t="s">
        <v>169</v>
      </c>
      <c r="S99" t="s">
        <v>173</v>
      </c>
      <c r="T99" t="s">
        <v>144</v>
      </c>
      <c r="U99" t="s">
        <v>314</v>
      </c>
      <c r="W99" t="s">
        <v>185</v>
      </c>
      <c r="X99" t="s">
        <v>186</v>
      </c>
    </row>
    <row r="100" spans="1:24" x14ac:dyDescent="0.4">
      <c r="A100">
        <v>98</v>
      </c>
      <c r="B100" s="8">
        <v>33</v>
      </c>
      <c r="C100" t="s">
        <v>321</v>
      </c>
      <c r="D100" s="8" t="s">
        <v>32</v>
      </c>
      <c r="E100" t="s">
        <v>322</v>
      </c>
      <c r="F100" t="s">
        <v>42</v>
      </c>
      <c r="H100" t="s">
        <v>42</v>
      </c>
      <c r="K100" t="s">
        <v>42</v>
      </c>
      <c r="R100" t="s">
        <v>169</v>
      </c>
      <c r="S100" t="s">
        <v>173</v>
      </c>
      <c r="T100" t="s">
        <v>144</v>
      </c>
      <c r="U100" t="s">
        <v>314</v>
      </c>
      <c r="W100" t="s">
        <v>189</v>
      </c>
      <c r="X100" t="s">
        <v>190</v>
      </c>
    </row>
    <row r="101" spans="1:24" x14ac:dyDescent="0.4">
      <c r="A101">
        <v>99</v>
      </c>
      <c r="B101" s="8">
        <v>33</v>
      </c>
      <c r="C101" t="s">
        <v>323</v>
      </c>
      <c r="D101" s="8" t="s">
        <v>32</v>
      </c>
      <c r="E101" t="s">
        <v>324</v>
      </c>
      <c r="F101" t="s">
        <v>42</v>
      </c>
      <c r="H101" t="s">
        <v>42</v>
      </c>
      <c r="K101" t="s">
        <v>42</v>
      </c>
      <c r="R101" t="s">
        <v>169</v>
      </c>
      <c r="S101" t="s">
        <v>173</v>
      </c>
      <c r="T101" t="s">
        <v>144</v>
      </c>
      <c r="U101" t="s">
        <v>314</v>
      </c>
      <c r="W101" t="s">
        <v>193</v>
      </c>
      <c r="X101" t="s">
        <v>194</v>
      </c>
    </row>
    <row r="102" spans="1:24" x14ac:dyDescent="0.4">
      <c r="A102">
        <v>100</v>
      </c>
      <c r="B102" s="8">
        <v>33</v>
      </c>
      <c r="C102" t="s">
        <v>325</v>
      </c>
      <c r="D102" s="8" t="s">
        <v>40</v>
      </c>
      <c r="E102" t="s">
        <v>326</v>
      </c>
      <c r="F102" t="s">
        <v>42</v>
      </c>
      <c r="H102" t="s">
        <v>42</v>
      </c>
      <c r="K102" t="s">
        <v>42</v>
      </c>
      <c r="R102" t="s">
        <v>169</v>
      </c>
      <c r="S102" t="s">
        <v>173</v>
      </c>
      <c r="T102" t="s">
        <v>80</v>
      </c>
      <c r="U102" t="s">
        <v>174</v>
      </c>
      <c r="W102" t="s">
        <v>327</v>
      </c>
      <c r="X102" t="s">
        <v>87</v>
      </c>
    </row>
    <row r="103" spans="1:24" x14ac:dyDescent="0.4">
      <c r="A103">
        <v>101</v>
      </c>
      <c r="B103" s="8">
        <v>33</v>
      </c>
      <c r="C103" t="s">
        <v>328</v>
      </c>
      <c r="D103" s="8" t="s">
        <v>40</v>
      </c>
      <c r="E103" t="s">
        <v>329</v>
      </c>
      <c r="F103" t="s">
        <v>42</v>
      </c>
      <c r="H103" t="s">
        <v>42</v>
      </c>
      <c r="K103" t="s">
        <v>42</v>
      </c>
      <c r="R103" t="s">
        <v>169</v>
      </c>
      <c r="S103" t="s">
        <v>173</v>
      </c>
      <c r="T103" t="s">
        <v>90</v>
      </c>
      <c r="U103" t="s">
        <v>197</v>
      </c>
      <c r="W103" t="s">
        <v>327</v>
      </c>
      <c r="X103" t="s">
        <v>87</v>
      </c>
    </row>
    <row r="104" spans="1:24" x14ac:dyDescent="0.4">
      <c r="A104">
        <v>102</v>
      </c>
      <c r="B104" s="8">
        <v>33</v>
      </c>
      <c r="C104" t="s">
        <v>330</v>
      </c>
      <c r="D104" s="8" t="s">
        <v>40</v>
      </c>
      <c r="E104" t="s">
        <v>331</v>
      </c>
      <c r="F104" t="s">
        <v>42</v>
      </c>
      <c r="H104" t="s">
        <v>42</v>
      </c>
      <c r="K104" t="s">
        <v>42</v>
      </c>
      <c r="R104" t="s">
        <v>169</v>
      </c>
      <c r="S104" t="s">
        <v>173</v>
      </c>
      <c r="T104" t="s">
        <v>96</v>
      </c>
      <c r="U104" t="s">
        <v>210</v>
      </c>
      <c r="W104" t="s">
        <v>327</v>
      </c>
      <c r="X104" t="s">
        <v>87</v>
      </c>
    </row>
    <row r="105" spans="1:24" x14ac:dyDescent="0.4">
      <c r="A105">
        <v>103</v>
      </c>
      <c r="B105" s="8">
        <v>33</v>
      </c>
      <c r="C105" t="s">
        <v>332</v>
      </c>
      <c r="D105" s="8" t="s">
        <v>40</v>
      </c>
      <c r="E105" t="s">
        <v>333</v>
      </c>
      <c r="F105" t="s">
        <v>42</v>
      </c>
      <c r="H105" t="s">
        <v>42</v>
      </c>
      <c r="K105" t="s">
        <v>42</v>
      </c>
      <c r="R105" t="s">
        <v>169</v>
      </c>
      <c r="S105" t="s">
        <v>173</v>
      </c>
      <c r="T105" t="s">
        <v>102</v>
      </c>
      <c r="U105" t="s">
        <v>223</v>
      </c>
      <c r="W105" t="s">
        <v>327</v>
      </c>
      <c r="X105" t="s">
        <v>87</v>
      </c>
    </row>
    <row r="106" spans="1:24" x14ac:dyDescent="0.4">
      <c r="A106">
        <v>104</v>
      </c>
      <c r="B106" s="8">
        <v>33</v>
      </c>
      <c r="C106" t="s">
        <v>334</v>
      </c>
      <c r="D106" s="8" t="s">
        <v>40</v>
      </c>
      <c r="E106" t="s">
        <v>335</v>
      </c>
      <c r="F106" t="s">
        <v>42</v>
      </c>
      <c r="H106" t="s">
        <v>42</v>
      </c>
      <c r="K106" t="s">
        <v>42</v>
      </c>
      <c r="R106" t="s">
        <v>169</v>
      </c>
      <c r="S106" t="s">
        <v>173</v>
      </c>
      <c r="T106" t="s">
        <v>108</v>
      </c>
      <c r="U106" t="s">
        <v>236</v>
      </c>
      <c r="W106" t="s">
        <v>327</v>
      </c>
      <c r="X106" t="s">
        <v>87</v>
      </c>
    </row>
    <row r="107" spans="1:24" x14ac:dyDescent="0.4">
      <c r="A107">
        <v>105</v>
      </c>
      <c r="B107" s="8">
        <v>33</v>
      </c>
      <c r="C107" t="s">
        <v>336</v>
      </c>
      <c r="D107" s="8" t="s">
        <v>40</v>
      </c>
      <c r="E107" t="s">
        <v>337</v>
      </c>
      <c r="F107" t="s">
        <v>42</v>
      </c>
      <c r="H107" t="s">
        <v>42</v>
      </c>
      <c r="K107" t="s">
        <v>42</v>
      </c>
      <c r="R107" t="s">
        <v>169</v>
      </c>
      <c r="S107" t="s">
        <v>173</v>
      </c>
      <c r="T107" t="s">
        <v>114</v>
      </c>
      <c r="U107" t="s">
        <v>249</v>
      </c>
      <c r="W107" t="s">
        <v>327</v>
      </c>
      <c r="X107" t="s">
        <v>87</v>
      </c>
    </row>
    <row r="108" spans="1:24" x14ac:dyDescent="0.4">
      <c r="A108">
        <v>106</v>
      </c>
      <c r="B108" s="8">
        <v>33</v>
      </c>
      <c r="C108" t="s">
        <v>338</v>
      </c>
      <c r="D108" s="8" t="s">
        <v>40</v>
      </c>
      <c r="E108" t="s">
        <v>339</v>
      </c>
      <c r="F108" t="s">
        <v>42</v>
      </c>
      <c r="H108" t="s">
        <v>42</v>
      </c>
      <c r="K108" t="s">
        <v>42</v>
      </c>
      <c r="R108" t="s">
        <v>169</v>
      </c>
      <c r="S108" t="s">
        <v>173</v>
      </c>
      <c r="T108" t="s">
        <v>120</v>
      </c>
      <c r="U108" t="s">
        <v>262</v>
      </c>
      <c r="W108" t="s">
        <v>327</v>
      </c>
      <c r="X108" t="s">
        <v>87</v>
      </c>
    </row>
    <row r="109" spans="1:24" x14ac:dyDescent="0.4">
      <c r="A109">
        <v>107</v>
      </c>
      <c r="B109" s="8">
        <v>33</v>
      </c>
      <c r="C109" t="s">
        <v>340</v>
      </c>
      <c r="D109" s="8" t="s">
        <v>40</v>
      </c>
      <c r="E109" t="s">
        <v>341</v>
      </c>
      <c r="F109" t="s">
        <v>42</v>
      </c>
      <c r="H109" t="s">
        <v>42</v>
      </c>
      <c r="K109" t="s">
        <v>42</v>
      </c>
      <c r="R109" t="s">
        <v>169</v>
      </c>
      <c r="S109" t="s">
        <v>173</v>
      </c>
      <c r="T109" t="s">
        <v>126</v>
      </c>
      <c r="U109" t="s">
        <v>275</v>
      </c>
      <c r="W109" t="s">
        <v>327</v>
      </c>
      <c r="X109" t="s">
        <v>87</v>
      </c>
    </row>
    <row r="110" spans="1:24" x14ac:dyDescent="0.4">
      <c r="A110">
        <v>108</v>
      </c>
      <c r="B110" s="8">
        <v>33</v>
      </c>
      <c r="C110" t="s">
        <v>342</v>
      </c>
      <c r="D110" s="8" t="s">
        <v>40</v>
      </c>
      <c r="E110" t="s">
        <v>343</v>
      </c>
      <c r="F110" t="s">
        <v>42</v>
      </c>
      <c r="H110" t="s">
        <v>42</v>
      </c>
      <c r="K110" t="s">
        <v>42</v>
      </c>
      <c r="R110" t="s">
        <v>169</v>
      </c>
      <c r="S110" t="s">
        <v>173</v>
      </c>
      <c r="T110" t="s">
        <v>132</v>
      </c>
      <c r="U110" t="s">
        <v>288</v>
      </c>
      <c r="W110" t="s">
        <v>327</v>
      </c>
      <c r="X110" t="s">
        <v>87</v>
      </c>
    </row>
    <row r="111" spans="1:24" x14ac:dyDescent="0.4">
      <c r="A111">
        <v>109</v>
      </c>
      <c r="B111" s="8">
        <v>33</v>
      </c>
      <c r="C111" t="s">
        <v>344</v>
      </c>
      <c r="D111" s="8" t="s">
        <v>40</v>
      </c>
      <c r="E111" t="s">
        <v>345</v>
      </c>
      <c r="F111" t="s">
        <v>42</v>
      </c>
      <c r="H111" t="s">
        <v>42</v>
      </c>
      <c r="K111" t="s">
        <v>42</v>
      </c>
      <c r="R111" t="s">
        <v>169</v>
      </c>
      <c r="S111" t="s">
        <v>173</v>
      </c>
      <c r="T111" t="s">
        <v>138</v>
      </c>
      <c r="U111" t="s">
        <v>301</v>
      </c>
      <c r="W111" t="s">
        <v>327</v>
      </c>
      <c r="X111" t="s">
        <v>87</v>
      </c>
    </row>
    <row r="112" spans="1:24" x14ac:dyDescent="0.4">
      <c r="A112">
        <v>110</v>
      </c>
      <c r="B112" s="8">
        <v>33</v>
      </c>
      <c r="C112" t="s">
        <v>346</v>
      </c>
      <c r="D112" s="8" t="s">
        <v>40</v>
      </c>
      <c r="E112" t="s">
        <v>347</v>
      </c>
      <c r="F112" t="s">
        <v>42</v>
      </c>
      <c r="H112" t="s">
        <v>42</v>
      </c>
      <c r="K112" t="s">
        <v>42</v>
      </c>
      <c r="R112" t="s">
        <v>169</v>
      </c>
      <c r="S112" t="s">
        <v>173</v>
      </c>
      <c r="T112" t="s">
        <v>144</v>
      </c>
      <c r="U112" t="s">
        <v>314</v>
      </c>
      <c r="W112" t="s">
        <v>327</v>
      </c>
      <c r="X112" t="s">
        <v>87</v>
      </c>
    </row>
    <row r="113" spans="1:24" x14ac:dyDescent="0.4">
      <c r="A113">
        <v>111</v>
      </c>
      <c r="C113" t="s">
        <v>348</v>
      </c>
      <c r="D113" t="s">
        <v>75</v>
      </c>
      <c r="F113" t="s">
        <v>42</v>
      </c>
      <c r="G113" t="s">
        <v>155</v>
      </c>
      <c r="H113" t="s">
        <v>34</v>
      </c>
    </row>
    <row r="114" spans="1:24" x14ac:dyDescent="0.4">
      <c r="A114">
        <v>112</v>
      </c>
      <c r="B114" s="8">
        <v>111</v>
      </c>
      <c r="C114" t="s">
        <v>349</v>
      </c>
      <c r="D114" t="s">
        <v>157</v>
      </c>
      <c r="F114" t="s">
        <v>42</v>
      </c>
      <c r="N114">
        <v>0</v>
      </c>
    </row>
    <row r="115" spans="1:24" x14ac:dyDescent="0.4">
      <c r="A115">
        <v>113</v>
      </c>
      <c r="B115" s="8">
        <v>112</v>
      </c>
      <c r="C115" t="s">
        <v>350</v>
      </c>
      <c r="D115" s="8" t="s">
        <v>32</v>
      </c>
      <c r="E115" t="s">
        <v>159</v>
      </c>
      <c r="F115" t="s">
        <v>34</v>
      </c>
      <c r="H115" t="s">
        <v>42</v>
      </c>
      <c r="J115" t="s">
        <v>160</v>
      </c>
      <c r="K115" t="s">
        <v>42</v>
      </c>
      <c r="R115" t="s">
        <v>348</v>
      </c>
      <c r="S115" t="s">
        <v>351</v>
      </c>
      <c r="U115" t="s">
        <v>352</v>
      </c>
    </row>
    <row r="116" spans="1:24" x14ac:dyDescent="0.4">
      <c r="A116">
        <v>114</v>
      </c>
      <c r="B116" s="8">
        <v>112</v>
      </c>
      <c r="C116" t="s">
        <v>353</v>
      </c>
      <c r="D116" s="8" t="s">
        <v>40</v>
      </c>
      <c r="E116" t="s">
        <v>354</v>
      </c>
      <c r="F116" t="s">
        <v>42</v>
      </c>
      <c r="H116" t="s">
        <v>42</v>
      </c>
      <c r="K116" t="s">
        <v>42</v>
      </c>
      <c r="R116" t="s">
        <v>348</v>
      </c>
      <c r="S116" t="s">
        <v>351</v>
      </c>
      <c r="W116" t="s">
        <v>82</v>
      </c>
      <c r="X116" t="s">
        <v>355</v>
      </c>
    </row>
    <row r="117" spans="1:24" x14ac:dyDescent="0.4">
      <c r="A117">
        <v>115</v>
      </c>
      <c r="B117" s="8">
        <v>112</v>
      </c>
      <c r="C117" t="s">
        <v>356</v>
      </c>
      <c r="D117" s="8" t="s">
        <v>46</v>
      </c>
      <c r="E117" t="s">
        <v>357</v>
      </c>
      <c r="F117" t="s">
        <v>42</v>
      </c>
      <c r="H117" t="s">
        <v>42</v>
      </c>
      <c r="K117" t="s">
        <v>42</v>
      </c>
      <c r="R117" t="s">
        <v>348</v>
      </c>
      <c r="S117" t="s">
        <v>351</v>
      </c>
      <c r="W117" t="s">
        <v>86</v>
      </c>
      <c r="X117" t="s">
        <v>358</v>
      </c>
    </row>
    <row r="118" spans="1:24" x14ac:dyDescent="0.4">
      <c r="A118">
        <v>116</v>
      </c>
      <c r="B118" s="8">
        <v>112</v>
      </c>
      <c r="C118" t="s">
        <v>359</v>
      </c>
      <c r="D118" s="8" t="s">
        <v>32</v>
      </c>
      <c r="E118" t="s">
        <v>360</v>
      </c>
      <c r="F118" t="s">
        <v>42</v>
      </c>
      <c r="H118" t="s">
        <v>42</v>
      </c>
      <c r="K118" t="s">
        <v>42</v>
      </c>
      <c r="R118" t="s">
        <v>348</v>
      </c>
      <c r="S118" t="s">
        <v>351</v>
      </c>
      <c r="W118" t="s">
        <v>181</v>
      </c>
      <c r="X118" t="s">
        <v>361</v>
      </c>
    </row>
    <row r="119" spans="1:24" x14ac:dyDescent="0.4">
      <c r="A119">
        <v>117</v>
      </c>
      <c r="B119" s="8">
        <v>112</v>
      </c>
      <c r="C119" t="s">
        <v>362</v>
      </c>
      <c r="D119" s="8" t="s">
        <v>40</v>
      </c>
      <c r="E119" t="s">
        <v>363</v>
      </c>
      <c r="F119" t="s">
        <v>42</v>
      </c>
      <c r="H119" t="s">
        <v>42</v>
      </c>
      <c r="K119" t="s">
        <v>42</v>
      </c>
      <c r="R119" t="s">
        <v>348</v>
      </c>
      <c r="S119" t="s">
        <v>351</v>
      </c>
      <c r="W119" t="s">
        <v>185</v>
      </c>
      <c r="X119" t="s">
        <v>364</v>
      </c>
    </row>
    <row r="120" spans="1:24" x14ac:dyDescent="0.4">
      <c r="A120">
        <v>118</v>
      </c>
      <c r="C120" t="s">
        <v>365</v>
      </c>
      <c r="D120" t="s">
        <v>75</v>
      </c>
      <c r="F120" t="s">
        <v>42</v>
      </c>
      <c r="G120" t="s">
        <v>155</v>
      </c>
      <c r="H120" t="s">
        <v>34</v>
      </c>
    </row>
    <row r="121" spans="1:24" x14ac:dyDescent="0.4">
      <c r="A121">
        <v>119</v>
      </c>
      <c r="B121" s="8">
        <v>118</v>
      </c>
      <c r="C121" t="s">
        <v>366</v>
      </c>
      <c r="D121" t="s">
        <v>157</v>
      </c>
      <c r="F121" t="s">
        <v>42</v>
      </c>
      <c r="N121">
        <v>0</v>
      </c>
    </row>
    <row r="122" spans="1:24" x14ac:dyDescent="0.4">
      <c r="A122">
        <v>120</v>
      </c>
      <c r="B122" s="8">
        <v>119</v>
      </c>
      <c r="C122" t="s">
        <v>367</v>
      </c>
      <c r="D122" s="8" t="s">
        <v>32</v>
      </c>
      <c r="E122" t="s">
        <v>159</v>
      </c>
      <c r="F122" t="s">
        <v>34</v>
      </c>
      <c r="H122" t="s">
        <v>42</v>
      </c>
      <c r="J122" t="s">
        <v>160</v>
      </c>
      <c r="K122" t="s">
        <v>42</v>
      </c>
      <c r="R122" t="s">
        <v>365</v>
      </c>
      <c r="S122" t="s">
        <v>368</v>
      </c>
      <c r="U122" t="s">
        <v>162</v>
      </c>
    </row>
    <row r="123" spans="1:24" x14ac:dyDescent="0.4">
      <c r="A123">
        <v>121</v>
      </c>
      <c r="B123" s="8">
        <v>119</v>
      </c>
      <c r="C123" t="s">
        <v>369</v>
      </c>
      <c r="D123" s="8" t="s">
        <v>40</v>
      </c>
      <c r="E123" t="s">
        <v>354</v>
      </c>
      <c r="F123" t="s">
        <v>42</v>
      </c>
      <c r="H123" t="s">
        <v>42</v>
      </c>
      <c r="K123" t="s">
        <v>42</v>
      </c>
      <c r="R123" t="s">
        <v>365</v>
      </c>
      <c r="S123" t="s">
        <v>368</v>
      </c>
      <c r="W123" t="s">
        <v>82</v>
      </c>
      <c r="X123" t="s">
        <v>355</v>
      </c>
    </row>
    <row r="124" spans="1:24" x14ac:dyDescent="0.4">
      <c r="A124">
        <v>122</v>
      </c>
      <c r="B124" s="8">
        <v>119</v>
      </c>
      <c r="C124" t="s">
        <v>370</v>
      </c>
      <c r="D124" s="8" t="s">
        <v>46</v>
      </c>
      <c r="E124" t="s">
        <v>357</v>
      </c>
      <c r="F124" t="s">
        <v>42</v>
      </c>
      <c r="H124" t="s">
        <v>42</v>
      </c>
      <c r="K124" t="s">
        <v>42</v>
      </c>
      <c r="R124" t="s">
        <v>365</v>
      </c>
      <c r="S124" t="s">
        <v>368</v>
      </c>
      <c r="W124" t="s">
        <v>86</v>
      </c>
      <c r="X124" t="s">
        <v>358</v>
      </c>
    </row>
    <row r="125" spans="1:24" x14ac:dyDescent="0.4">
      <c r="A125">
        <v>123</v>
      </c>
      <c r="B125" s="8">
        <v>119</v>
      </c>
      <c r="C125" t="s">
        <v>371</v>
      </c>
      <c r="D125" s="8" t="s">
        <v>43</v>
      </c>
      <c r="E125" t="s">
        <v>372</v>
      </c>
      <c r="F125" t="s">
        <v>42</v>
      </c>
      <c r="H125" t="s">
        <v>42</v>
      </c>
      <c r="K125" t="s">
        <v>42</v>
      </c>
      <c r="R125" t="s">
        <v>365</v>
      </c>
      <c r="S125" t="s">
        <v>368</v>
      </c>
      <c r="W125" t="s">
        <v>181</v>
      </c>
      <c r="X125" t="s">
        <v>373</v>
      </c>
    </row>
    <row r="126" spans="1:24" x14ac:dyDescent="0.4">
      <c r="A126">
        <v>124</v>
      </c>
      <c r="B126" s="8">
        <v>119</v>
      </c>
      <c r="C126" t="s">
        <v>374</v>
      </c>
      <c r="D126" s="8" t="s">
        <v>40</v>
      </c>
      <c r="E126" t="s">
        <v>363</v>
      </c>
      <c r="F126" t="s">
        <v>42</v>
      </c>
      <c r="H126" t="s">
        <v>42</v>
      </c>
      <c r="K126" t="s">
        <v>42</v>
      </c>
      <c r="R126" t="s">
        <v>365</v>
      </c>
      <c r="S126" t="s">
        <v>368</v>
      </c>
      <c r="W126" t="s">
        <v>185</v>
      </c>
      <c r="X126" t="s">
        <v>364</v>
      </c>
    </row>
    <row r="127" spans="1:24" x14ac:dyDescent="0.4">
      <c r="A127">
        <v>125</v>
      </c>
      <c r="C127" t="s">
        <v>375</v>
      </c>
      <c r="D127" t="s">
        <v>75</v>
      </c>
      <c r="F127" t="s">
        <v>42</v>
      </c>
      <c r="G127" t="s">
        <v>155</v>
      </c>
      <c r="H127" t="s">
        <v>34</v>
      </c>
    </row>
    <row r="128" spans="1:24" x14ac:dyDescent="0.4">
      <c r="A128">
        <v>126</v>
      </c>
      <c r="B128" s="8">
        <v>125</v>
      </c>
      <c r="C128" t="s">
        <v>376</v>
      </c>
      <c r="D128" t="s">
        <v>157</v>
      </c>
      <c r="F128" t="s">
        <v>42</v>
      </c>
      <c r="N128">
        <v>0</v>
      </c>
    </row>
    <row r="129" spans="1:24" x14ac:dyDescent="0.4">
      <c r="A129">
        <v>127</v>
      </c>
      <c r="B129" s="8">
        <v>126</v>
      </c>
      <c r="C129" t="s">
        <v>377</v>
      </c>
      <c r="D129" s="8" t="s">
        <v>32</v>
      </c>
      <c r="E129" t="s">
        <v>159</v>
      </c>
      <c r="F129" t="s">
        <v>34</v>
      </c>
      <c r="H129" t="s">
        <v>42</v>
      </c>
      <c r="J129" t="s">
        <v>160</v>
      </c>
      <c r="K129" t="s">
        <v>42</v>
      </c>
      <c r="R129" t="s">
        <v>375</v>
      </c>
      <c r="S129" t="s">
        <v>378</v>
      </c>
      <c r="U129" t="s">
        <v>162</v>
      </c>
    </row>
    <row r="130" spans="1:24" x14ac:dyDescent="0.4">
      <c r="A130">
        <v>128</v>
      </c>
      <c r="B130" s="8">
        <v>126</v>
      </c>
      <c r="C130" t="s">
        <v>379</v>
      </c>
      <c r="D130" s="8" t="s">
        <v>40</v>
      </c>
      <c r="E130" t="s">
        <v>380</v>
      </c>
      <c r="F130" t="s">
        <v>42</v>
      </c>
      <c r="H130" t="s">
        <v>42</v>
      </c>
      <c r="K130" t="s">
        <v>42</v>
      </c>
      <c r="R130" t="s">
        <v>375</v>
      </c>
      <c r="S130" t="s">
        <v>378</v>
      </c>
      <c r="W130" t="s">
        <v>82</v>
      </c>
      <c r="X130" t="s">
        <v>381</v>
      </c>
    </row>
    <row r="131" spans="1:24" x14ac:dyDescent="0.4">
      <c r="A131">
        <v>129</v>
      </c>
      <c r="B131" s="8">
        <v>126</v>
      </c>
      <c r="C131" t="s">
        <v>382</v>
      </c>
      <c r="D131" s="8" t="s">
        <v>46</v>
      </c>
      <c r="E131" t="s">
        <v>383</v>
      </c>
      <c r="F131" t="s">
        <v>42</v>
      </c>
      <c r="H131" t="s">
        <v>42</v>
      </c>
      <c r="K131" t="s">
        <v>42</v>
      </c>
      <c r="R131" t="s">
        <v>375</v>
      </c>
      <c r="S131" t="s">
        <v>378</v>
      </c>
      <c r="W131" t="s">
        <v>86</v>
      </c>
      <c r="X131" t="s">
        <v>384</v>
      </c>
    </row>
    <row r="132" spans="1:24" x14ac:dyDescent="0.4">
      <c r="A132">
        <v>130</v>
      </c>
      <c r="B132" s="8">
        <v>126</v>
      </c>
      <c r="C132" t="s">
        <v>385</v>
      </c>
      <c r="D132" s="8" t="s">
        <v>32</v>
      </c>
      <c r="E132" t="s">
        <v>360</v>
      </c>
      <c r="F132" t="s">
        <v>42</v>
      </c>
      <c r="H132" t="s">
        <v>42</v>
      </c>
      <c r="K132" t="s">
        <v>42</v>
      </c>
      <c r="R132" t="s">
        <v>375</v>
      </c>
      <c r="S132" t="s">
        <v>378</v>
      </c>
      <c r="W132" t="s">
        <v>181</v>
      </c>
      <c r="X132" t="s">
        <v>361</v>
      </c>
    </row>
    <row r="133" spans="1:24" x14ac:dyDescent="0.4">
      <c r="A133">
        <v>131</v>
      </c>
      <c r="B133" s="8">
        <v>126</v>
      </c>
      <c r="C133" t="s">
        <v>386</v>
      </c>
      <c r="D133" s="8" t="s">
        <v>40</v>
      </c>
      <c r="E133" t="s">
        <v>363</v>
      </c>
      <c r="F133" t="s">
        <v>42</v>
      </c>
      <c r="H133" t="s">
        <v>42</v>
      </c>
      <c r="K133" t="s">
        <v>42</v>
      </c>
      <c r="R133" t="s">
        <v>375</v>
      </c>
      <c r="S133" t="s">
        <v>378</v>
      </c>
      <c r="W133" t="s">
        <v>185</v>
      </c>
      <c r="X133" t="s">
        <v>364</v>
      </c>
    </row>
    <row r="134" spans="1:24" x14ac:dyDescent="0.4">
      <c r="A134">
        <v>132</v>
      </c>
      <c r="C134" t="s">
        <v>387</v>
      </c>
      <c r="D134" t="s">
        <v>75</v>
      </c>
      <c r="F134" t="s">
        <v>42</v>
      </c>
      <c r="G134" t="s">
        <v>155</v>
      </c>
      <c r="H134" t="s">
        <v>34</v>
      </c>
    </row>
    <row r="135" spans="1:24" x14ac:dyDescent="0.4">
      <c r="A135">
        <v>133</v>
      </c>
      <c r="B135" s="8">
        <v>132</v>
      </c>
      <c r="C135" t="s">
        <v>388</v>
      </c>
      <c r="D135" t="s">
        <v>157</v>
      </c>
      <c r="F135" t="s">
        <v>42</v>
      </c>
      <c r="N135">
        <v>0</v>
      </c>
    </row>
    <row r="136" spans="1:24" x14ac:dyDescent="0.4">
      <c r="A136">
        <v>134</v>
      </c>
      <c r="B136" s="8">
        <v>133</v>
      </c>
      <c r="C136" t="s">
        <v>389</v>
      </c>
      <c r="D136" s="8" t="s">
        <v>32</v>
      </c>
      <c r="E136" t="s">
        <v>159</v>
      </c>
      <c r="F136" t="s">
        <v>34</v>
      </c>
      <c r="H136" t="s">
        <v>42</v>
      </c>
      <c r="J136" t="s">
        <v>160</v>
      </c>
      <c r="K136" t="s">
        <v>42</v>
      </c>
      <c r="R136" t="s">
        <v>387</v>
      </c>
      <c r="S136" t="s">
        <v>390</v>
      </c>
      <c r="U136" t="s">
        <v>162</v>
      </c>
    </row>
    <row r="137" spans="1:24" x14ac:dyDescent="0.4">
      <c r="A137">
        <v>135</v>
      </c>
      <c r="B137" s="8">
        <v>133</v>
      </c>
      <c r="C137" t="s">
        <v>391</v>
      </c>
      <c r="D137" s="8" t="s">
        <v>40</v>
      </c>
      <c r="E137" t="s">
        <v>380</v>
      </c>
      <c r="F137" t="s">
        <v>42</v>
      </c>
      <c r="H137" t="s">
        <v>42</v>
      </c>
      <c r="K137" t="s">
        <v>42</v>
      </c>
      <c r="R137" t="s">
        <v>387</v>
      </c>
      <c r="S137" t="s">
        <v>390</v>
      </c>
      <c r="W137" t="s">
        <v>82</v>
      </c>
      <c r="X137" t="s">
        <v>381</v>
      </c>
    </row>
    <row r="138" spans="1:24" x14ac:dyDescent="0.4">
      <c r="A138">
        <v>136</v>
      </c>
      <c r="B138" s="8">
        <v>133</v>
      </c>
      <c r="C138" t="s">
        <v>392</v>
      </c>
      <c r="D138" s="8" t="s">
        <v>46</v>
      </c>
      <c r="E138" t="s">
        <v>383</v>
      </c>
      <c r="F138" t="s">
        <v>42</v>
      </c>
      <c r="H138" t="s">
        <v>42</v>
      </c>
      <c r="K138" t="s">
        <v>42</v>
      </c>
      <c r="R138" t="s">
        <v>387</v>
      </c>
      <c r="S138" t="s">
        <v>390</v>
      </c>
      <c r="W138" t="s">
        <v>86</v>
      </c>
      <c r="X138" t="s">
        <v>384</v>
      </c>
    </row>
    <row r="139" spans="1:24" x14ac:dyDescent="0.4">
      <c r="A139">
        <v>137</v>
      </c>
      <c r="B139" s="8">
        <v>133</v>
      </c>
      <c r="C139" t="s">
        <v>393</v>
      </c>
      <c r="D139" s="8" t="s">
        <v>43</v>
      </c>
      <c r="E139" t="s">
        <v>372</v>
      </c>
      <c r="F139" t="s">
        <v>42</v>
      </c>
      <c r="H139" t="s">
        <v>42</v>
      </c>
      <c r="K139" t="s">
        <v>42</v>
      </c>
      <c r="R139" t="s">
        <v>387</v>
      </c>
      <c r="S139" t="s">
        <v>390</v>
      </c>
      <c r="W139" t="s">
        <v>181</v>
      </c>
      <c r="X139" t="s">
        <v>373</v>
      </c>
    </row>
    <row r="140" spans="1:24" x14ac:dyDescent="0.4">
      <c r="A140">
        <v>138</v>
      </c>
      <c r="B140" s="8">
        <v>133</v>
      </c>
      <c r="C140" t="s">
        <v>394</v>
      </c>
      <c r="D140" s="8" t="s">
        <v>40</v>
      </c>
      <c r="E140" t="s">
        <v>363</v>
      </c>
      <c r="F140" t="s">
        <v>42</v>
      </c>
      <c r="H140" t="s">
        <v>42</v>
      </c>
      <c r="K140" t="s">
        <v>42</v>
      </c>
      <c r="R140" t="s">
        <v>387</v>
      </c>
      <c r="S140" t="s">
        <v>390</v>
      </c>
      <c r="W140" t="s">
        <v>185</v>
      </c>
      <c r="X140" t="s">
        <v>364</v>
      </c>
    </row>
    <row r="141" spans="1:24" x14ac:dyDescent="0.4">
      <c r="A141">
        <v>139</v>
      </c>
      <c r="C141" t="s">
        <v>395</v>
      </c>
      <c r="D141" t="s">
        <v>75</v>
      </c>
      <c r="F141" t="s">
        <v>42</v>
      </c>
      <c r="G141" t="s">
        <v>155</v>
      </c>
      <c r="H141" t="s">
        <v>34</v>
      </c>
    </row>
    <row r="142" spans="1:24" x14ac:dyDescent="0.4">
      <c r="A142">
        <v>140</v>
      </c>
      <c r="B142" s="8">
        <v>139</v>
      </c>
      <c r="C142" t="s">
        <v>396</v>
      </c>
      <c r="D142" t="s">
        <v>157</v>
      </c>
      <c r="F142" t="s">
        <v>42</v>
      </c>
      <c r="N142">
        <v>0</v>
      </c>
    </row>
    <row r="143" spans="1:24" x14ac:dyDescent="0.4">
      <c r="A143">
        <v>141</v>
      </c>
      <c r="B143" s="8">
        <v>140</v>
      </c>
      <c r="C143" t="s">
        <v>397</v>
      </c>
      <c r="D143" s="8" t="s">
        <v>32</v>
      </c>
      <c r="E143" t="s">
        <v>159</v>
      </c>
      <c r="F143" t="s">
        <v>34</v>
      </c>
      <c r="H143" t="s">
        <v>42</v>
      </c>
      <c r="J143" t="s">
        <v>160</v>
      </c>
      <c r="K143" t="s">
        <v>42</v>
      </c>
      <c r="R143" t="s">
        <v>395</v>
      </c>
      <c r="S143" t="s">
        <v>398</v>
      </c>
      <c r="U143" t="s">
        <v>162</v>
      </c>
    </row>
    <row r="144" spans="1:24" x14ac:dyDescent="0.4">
      <c r="A144">
        <v>142</v>
      </c>
      <c r="B144" s="8">
        <v>140</v>
      </c>
      <c r="C144" t="s">
        <v>399</v>
      </c>
      <c r="D144" s="8" t="s">
        <v>40</v>
      </c>
      <c r="E144" t="s">
        <v>380</v>
      </c>
      <c r="F144" t="s">
        <v>42</v>
      </c>
      <c r="H144" t="s">
        <v>42</v>
      </c>
      <c r="K144" t="s">
        <v>42</v>
      </c>
      <c r="R144" t="s">
        <v>395</v>
      </c>
      <c r="S144" t="s">
        <v>398</v>
      </c>
      <c r="W144" t="s">
        <v>82</v>
      </c>
      <c r="X144" t="s">
        <v>381</v>
      </c>
    </row>
    <row r="145" spans="1:24" x14ac:dyDescent="0.4">
      <c r="A145">
        <v>143</v>
      </c>
      <c r="B145" s="8">
        <v>140</v>
      </c>
      <c r="C145" t="s">
        <v>400</v>
      </c>
      <c r="D145" s="8" t="s">
        <v>40</v>
      </c>
      <c r="E145" t="s">
        <v>401</v>
      </c>
      <c r="F145" t="s">
        <v>42</v>
      </c>
      <c r="H145" t="s">
        <v>42</v>
      </c>
      <c r="K145" t="s">
        <v>42</v>
      </c>
      <c r="R145" t="s">
        <v>395</v>
      </c>
      <c r="S145" t="s">
        <v>398</v>
      </c>
      <c r="W145" t="s">
        <v>86</v>
      </c>
      <c r="X145" t="s">
        <v>402</v>
      </c>
    </row>
    <row r="146" spans="1:24" x14ac:dyDescent="0.4">
      <c r="A146">
        <v>144</v>
      </c>
      <c r="B146" s="8">
        <v>140</v>
      </c>
      <c r="C146" t="s">
        <v>403</v>
      </c>
      <c r="D146" s="8" t="s">
        <v>40</v>
      </c>
      <c r="E146" t="s">
        <v>363</v>
      </c>
      <c r="F146" t="s">
        <v>42</v>
      </c>
      <c r="H146" t="s">
        <v>42</v>
      </c>
      <c r="K146" t="s">
        <v>42</v>
      </c>
      <c r="R146" t="s">
        <v>395</v>
      </c>
      <c r="S146" t="s">
        <v>398</v>
      </c>
      <c r="W146" t="s">
        <v>181</v>
      </c>
      <c r="X146" t="s">
        <v>364</v>
      </c>
    </row>
    <row r="147" spans="1:24" x14ac:dyDescent="0.4">
      <c r="A147">
        <v>145</v>
      </c>
      <c r="C147" t="s">
        <v>404</v>
      </c>
      <c r="D147" t="s">
        <v>75</v>
      </c>
      <c r="F147" t="s">
        <v>42</v>
      </c>
      <c r="G147" t="s">
        <v>155</v>
      </c>
      <c r="H147" t="s">
        <v>34</v>
      </c>
    </row>
    <row r="148" spans="1:24" x14ac:dyDescent="0.4">
      <c r="A148">
        <v>146</v>
      </c>
      <c r="B148" s="8">
        <v>145</v>
      </c>
      <c r="C148" t="s">
        <v>405</v>
      </c>
      <c r="D148" t="s">
        <v>157</v>
      </c>
      <c r="F148" t="s">
        <v>42</v>
      </c>
      <c r="N148">
        <v>0</v>
      </c>
    </row>
    <row r="149" spans="1:24" x14ac:dyDescent="0.4">
      <c r="A149">
        <v>147</v>
      </c>
      <c r="B149" s="8">
        <v>146</v>
      </c>
      <c r="C149" t="s">
        <v>406</v>
      </c>
      <c r="D149" s="8" t="s">
        <v>32</v>
      </c>
      <c r="E149" t="s">
        <v>159</v>
      </c>
      <c r="F149" t="s">
        <v>34</v>
      </c>
      <c r="H149" t="s">
        <v>42</v>
      </c>
      <c r="J149" t="s">
        <v>160</v>
      </c>
      <c r="K149" t="s">
        <v>42</v>
      </c>
      <c r="R149" t="s">
        <v>404</v>
      </c>
      <c r="S149" t="s">
        <v>407</v>
      </c>
      <c r="U149" t="s">
        <v>162</v>
      </c>
    </row>
    <row r="150" spans="1:24" x14ac:dyDescent="0.4">
      <c r="A150">
        <v>148</v>
      </c>
      <c r="B150" s="8">
        <v>146</v>
      </c>
      <c r="C150" t="s">
        <v>408</v>
      </c>
      <c r="D150" s="8" t="s">
        <v>40</v>
      </c>
      <c r="E150" t="s">
        <v>409</v>
      </c>
      <c r="F150" t="s">
        <v>42</v>
      </c>
      <c r="H150" t="s">
        <v>42</v>
      </c>
      <c r="K150" t="s">
        <v>42</v>
      </c>
      <c r="R150" t="s">
        <v>404</v>
      </c>
      <c r="S150" t="s">
        <v>407</v>
      </c>
      <c r="W150" t="s">
        <v>82</v>
      </c>
      <c r="X150" t="s">
        <v>410</v>
      </c>
    </row>
    <row r="151" spans="1:24" x14ac:dyDescent="0.4">
      <c r="A151">
        <v>149</v>
      </c>
      <c r="B151" s="8">
        <v>146</v>
      </c>
      <c r="C151" t="s">
        <v>411</v>
      </c>
      <c r="D151" s="8" t="s">
        <v>40</v>
      </c>
      <c r="E151" t="s">
        <v>363</v>
      </c>
      <c r="F151" t="s">
        <v>42</v>
      </c>
      <c r="H151" t="s">
        <v>42</v>
      </c>
      <c r="K151" t="s">
        <v>42</v>
      </c>
      <c r="R151" t="s">
        <v>404</v>
      </c>
      <c r="S151" t="s">
        <v>407</v>
      </c>
      <c r="W151" t="s">
        <v>86</v>
      </c>
      <c r="X151" t="s">
        <v>364</v>
      </c>
    </row>
    <row r="152" spans="1:24" x14ac:dyDescent="0.4">
      <c r="A152">
        <v>150</v>
      </c>
      <c r="C152" t="s">
        <v>412</v>
      </c>
      <c r="D152" t="s">
        <v>75</v>
      </c>
      <c r="F152" t="s">
        <v>42</v>
      </c>
      <c r="H152" t="s">
        <v>34</v>
      </c>
    </row>
    <row r="153" spans="1:24" x14ac:dyDescent="0.4">
      <c r="A153">
        <v>151</v>
      </c>
      <c r="B153" s="8">
        <v>150</v>
      </c>
      <c r="C153" t="s">
        <v>413</v>
      </c>
      <c r="D153" t="s">
        <v>75</v>
      </c>
      <c r="F153" t="s">
        <v>42</v>
      </c>
      <c r="H153" t="s">
        <v>34</v>
      </c>
    </row>
    <row r="154" spans="1:24" x14ac:dyDescent="0.4">
      <c r="A154">
        <v>152</v>
      </c>
      <c r="B154" s="8">
        <v>151</v>
      </c>
      <c r="C154" t="s">
        <v>414</v>
      </c>
      <c r="D154" s="8" t="s">
        <v>38</v>
      </c>
      <c r="E154" t="s">
        <v>415</v>
      </c>
      <c r="F154" t="s">
        <v>42</v>
      </c>
      <c r="H154" t="s">
        <v>42</v>
      </c>
      <c r="K154" t="s">
        <v>42</v>
      </c>
      <c r="R154" t="s">
        <v>412</v>
      </c>
      <c r="S154" t="s">
        <v>416</v>
      </c>
      <c r="T154" t="s">
        <v>80</v>
      </c>
      <c r="U154" t="s">
        <v>417</v>
      </c>
      <c r="W154" t="s">
        <v>82</v>
      </c>
      <c r="X154" t="s">
        <v>83</v>
      </c>
    </row>
    <row r="155" spans="1:24" x14ac:dyDescent="0.4">
      <c r="A155">
        <v>153</v>
      </c>
      <c r="B155" s="8">
        <v>151</v>
      </c>
      <c r="C155" t="s">
        <v>418</v>
      </c>
      <c r="D155" s="8" t="s">
        <v>40</v>
      </c>
      <c r="E155" t="s">
        <v>419</v>
      </c>
      <c r="F155" t="s">
        <v>42</v>
      </c>
      <c r="H155" t="s">
        <v>42</v>
      </c>
      <c r="K155" t="s">
        <v>42</v>
      </c>
      <c r="R155" t="s">
        <v>412</v>
      </c>
      <c r="S155" t="s">
        <v>416</v>
      </c>
      <c r="T155" t="s">
        <v>80</v>
      </c>
      <c r="U155" t="s">
        <v>417</v>
      </c>
      <c r="W155" t="s">
        <v>86</v>
      </c>
      <c r="X155" t="s">
        <v>87</v>
      </c>
    </row>
    <row r="156" spans="1:24" x14ac:dyDescent="0.4">
      <c r="A156">
        <v>154</v>
      </c>
      <c r="B156" s="8">
        <v>151</v>
      </c>
      <c r="C156" t="s">
        <v>420</v>
      </c>
      <c r="D156" s="8" t="s">
        <v>32</v>
      </c>
      <c r="E156" t="s">
        <v>421</v>
      </c>
      <c r="F156" t="s">
        <v>42</v>
      </c>
      <c r="G156" t="s">
        <v>422</v>
      </c>
      <c r="H156" t="s">
        <v>42</v>
      </c>
      <c r="K156" t="s">
        <v>42</v>
      </c>
      <c r="R156" t="s">
        <v>412</v>
      </c>
      <c r="S156" t="s">
        <v>416</v>
      </c>
      <c r="T156" t="s">
        <v>90</v>
      </c>
      <c r="U156" t="s">
        <v>423</v>
      </c>
      <c r="W156" t="s">
        <v>82</v>
      </c>
      <c r="X156" t="s">
        <v>83</v>
      </c>
    </row>
    <row r="157" spans="1:24" x14ac:dyDescent="0.4">
      <c r="A157">
        <v>155</v>
      </c>
      <c r="B157" s="8">
        <v>151</v>
      </c>
      <c r="C157" t="s">
        <v>424</v>
      </c>
      <c r="D157" s="8" t="s">
        <v>40</v>
      </c>
      <c r="E157" t="s">
        <v>425</v>
      </c>
      <c r="F157" t="s">
        <v>42</v>
      </c>
      <c r="G157" t="s">
        <v>422</v>
      </c>
      <c r="H157" t="s">
        <v>42</v>
      </c>
      <c r="K157" t="s">
        <v>42</v>
      </c>
      <c r="R157" t="s">
        <v>412</v>
      </c>
      <c r="S157" t="s">
        <v>416</v>
      </c>
      <c r="T157" t="s">
        <v>90</v>
      </c>
      <c r="U157" t="s">
        <v>423</v>
      </c>
      <c r="W157" t="s">
        <v>86</v>
      </c>
      <c r="X157" t="s">
        <v>87</v>
      </c>
    </row>
    <row r="158" spans="1:24" x14ac:dyDescent="0.4">
      <c r="A158">
        <v>156</v>
      </c>
      <c r="B158" s="8">
        <v>151</v>
      </c>
      <c r="C158" t="s">
        <v>426</v>
      </c>
      <c r="D158" s="8" t="s">
        <v>38</v>
      </c>
      <c r="E158" t="s">
        <v>427</v>
      </c>
      <c r="F158" t="s">
        <v>42</v>
      </c>
      <c r="H158" t="s">
        <v>42</v>
      </c>
      <c r="K158" t="s">
        <v>42</v>
      </c>
      <c r="R158" t="s">
        <v>412</v>
      </c>
      <c r="S158" t="s">
        <v>416</v>
      </c>
      <c r="T158" t="s">
        <v>96</v>
      </c>
      <c r="U158" t="s">
        <v>428</v>
      </c>
      <c r="W158" t="s">
        <v>82</v>
      </c>
      <c r="X158" t="s">
        <v>83</v>
      </c>
    </row>
    <row r="159" spans="1:24" x14ac:dyDescent="0.4">
      <c r="A159">
        <v>157</v>
      </c>
      <c r="B159" s="8">
        <v>151</v>
      </c>
      <c r="C159" t="s">
        <v>429</v>
      </c>
      <c r="D159" s="8" t="s">
        <v>40</v>
      </c>
      <c r="E159" t="s">
        <v>430</v>
      </c>
      <c r="F159" t="s">
        <v>42</v>
      </c>
      <c r="H159" t="s">
        <v>42</v>
      </c>
      <c r="K159" t="s">
        <v>42</v>
      </c>
      <c r="R159" t="s">
        <v>412</v>
      </c>
      <c r="S159" t="s">
        <v>416</v>
      </c>
      <c r="T159" t="s">
        <v>96</v>
      </c>
      <c r="U159" t="s">
        <v>428</v>
      </c>
      <c r="W159" t="s">
        <v>86</v>
      </c>
      <c r="X159" t="s">
        <v>87</v>
      </c>
    </row>
    <row r="160" spans="1:24" x14ac:dyDescent="0.4">
      <c r="A160">
        <v>158</v>
      </c>
      <c r="B160" s="8">
        <v>151</v>
      </c>
      <c r="C160" t="s">
        <v>431</v>
      </c>
      <c r="D160" s="8" t="s">
        <v>38</v>
      </c>
      <c r="E160" t="s">
        <v>432</v>
      </c>
      <c r="F160" t="s">
        <v>42</v>
      </c>
      <c r="G160" t="s">
        <v>433</v>
      </c>
      <c r="H160" t="s">
        <v>42</v>
      </c>
      <c r="K160" t="s">
        <v>42</v>
      </c>
      <c r="R160" t="s">
        <v>412</v>
      </c>
      <c r="S160" t="s">
        <v>416</v>
      </c>
      <c r="T160" t="s">
        <v>102</v>
      </c>
      <c r="U160" t="s">
        <v>434</v>
      </c>
      <c r="W160" t="s">
        <v>82</v>
      </c>
      <c r="X160" t="s">
        <v>83</v>
      </c>
    </row>
    <row r="161" spans="1:24" x14ac:dyDescent="0.4">
      <c r="A161">
        <v>159</v>
      </c>
      <c r="B161" s="8">
        <v>151</v>
      </c>
      <c r="C161" t="s">
        <v>435</v>
      </c>
      <c r="D161" s="8" t="s">
        <v>40</v>
      </c>
      <c r="E161" t="s">
        <v>436</v>
      </c>
      <c r="F161" t="s">
        <v>42</v>
      </c>
      <c r="G161" t="s">
        <v>433</v>
      </c>
      <c r="H161" t="s">
        <v>42</v>
      </c>
      <c r="K161" t="s">
        <v>42</v>
      </c>
      <c r="R161" t="s">
        <v>412</v>
      </c>
      <c r="S161" t="s">
        <v>416</v>
      </c>
      <c r="T161" t="s">
        <v>102</v>
      </c>
      <c r="U161" t="s">
        <v>434</v>
      </c>
      <c r="W161" t="s">
        <v>86</v>
      </c>
      <c r="X161" t="s">
        <v>87</v>
      </c>
    </row>
    <row r="162" spans="1:24" x14ac:dyDescent="0.4">
      <c r="A162">
        <v>160</v>
      </c>
      <c r="B162" s="8">
        <v>151</v>
      </c>
      <c r="C162" t="s">
        <v>437</v>
      </c>
      <c r="D162" s="8" t="s">
        <v>38</v>
      </c>
      <c r="E162" t="s">
        <v>438</v>
      </c>
      <c r="F162" t="s">
        <v>42</v>
      </c>
      <c r="G162" t="s">
        <v>433</v>
      </c>
      <c r="H162" t="s">
        <v>42</v>
      </c>
      <c r="K162" t="s">
        <v>42</v>
      </c>
      <c r="R162" t="s">
        <v>412</v>
      </c>
      <c r="S162" t="s">
        <v>416</v>
      </c>
      <c r="T162" t="s">
        <v>108</v>
      </c>
      <c r="U162" t="s">
        <v>439</v>
      </c>
      <c r="W162" t="s">
        <v>82</v>
      </c>
      <c r="X162" t="s">
        <v>83</v>
      </c>
    </row>
    <row r="163" spans="1:24" x14ac:dyDescent="0.4">
      <c r="A163">
        <v>161</v>
      </c>
      <c r="B163" s="8">
        <v>151</v>
      </c>
      <c r="C163" t="s">
        <v>440</v>
      </c>
      <c r="D163" s="8" t="s">
        <v>40</v>
      </c>
      <c r="E163" t="s">
        <v>441</v>
      </c>
      <c r="F163" t="s">
        <v>42</v>
      </c>
      <c r="G163" t="s">
        <v>433</v>
      </c>
      <c r="H163" t="s">
        <v>42</v>
      </c>
      <c r="K163" t="s">
        <v>42</v>
      </c>
      <c r="R163" t="s">
        <v>412</v>
      </c>
      <c r="S163" t="s">
        <v>416</v>
      </c>
      <c r="T163" t="s">
        <v>108</v>
      </c>
      <c r="U163" t="s">
        <v>439</v>
      </c>
      <c r="W163" t="s">
        <v>86</v>
      </c>
      <c r="X163" t="s">
        <v>87</v>
      </c>
    </row>
    <row r="164" spans="1:24" x14ac:dyDescent="0.4">
      <c r="A164">
        <v>162</v>
      </c>
      <c r="B164" s="8">
        <v>151</v>
      </c>
      <c r="C164" t="s">
        <v>442</v>
      </c>
      <c r="D164" s="8" t="s">
        <v>38</v>
      </c>
      <c r="E164" t="s">
        <v>443</v>
      </c>
      <c r="F164" t="s">
        <v>42</v>
      </c>
      <c r="G164" t="s">
        <v>433</v>
      </c>
      <c r="H164" t="s">
        <v>42</v>
      </c>
      <c r="K164" t="s">
        <v>42</v>
      </c>
      <c r="R164" t="s">
        <v>412</v>
      </c>
      <c r="S164" t="s">
        <v>416</v>
      </c>
      <c r="T164" t="s">
        <v>114</v>
      </c>
      <c r="U164" t="s">
        <v>444</v>
      </c>
      <c r="W164" t="s">
        <v>82</v>
      </c>
      <c r="X164" t="s">
        <v>83</v>
      </c>
    </row>
    <row r="165" spans="1:24" x14ac:dyDescent="0.4">
      <c r="A165">
        <v>163</v>
      </c>
      <c r="B165" s="8">
        <v>151</v>
      </c>
      <c r="C165" t="s">
        <v>445</v>
      </c>
      <c r="D165" s="8" t="s">
        <v>40</v>
      </c>
      <c r="E165" t="s">
        <v>446</v>
      </c>
      <c r="F165" t="s">
        <v>42</v>
      </c>
      <c r="G165" t="s">
        <v>433</v>
      </c>
      <c r="H165" t="s">
        <v>42</v>
      </c>
      <c r="K165" t="s">
        <v>42</v>
      </c>
      <c r="R165" t="s">
        <v>412</v>
      </c>
      <c r="S165" t="s">
        <v>416</v>
      </c>
      <c r="T165" t="s">
        <v>114</v>
      </c>
      <c r="U165" t="s">
        <v>444</v>
      </c>
      <c r="W165" t="s">
        <v>86</v>
      </c>
      <c r="X165" t="s">
        <v>87</v>
      </c>
    </row>
    <row r="166" spans="1:24" x14ac:dyDescent="0.4">
      <c r="A166">
        <v>164</v>
      </c>
      <c r="B166" s="8">
        <v>151</v>
      </c>
      <c r="C166" t="s">
        <v>447</v>
      </c>
      <c r="D166" s="8" t="s">
        <v>38</v>
      </c>
      <c r="E166" t="s">
        <v>448</v>
      </c>
      <c r="F166" t="s">
        <v>42</v>
      </c>
      <c r="G166" t="s">
        <v>433</v>
      </c>
      <c r="H166" t="s">
        <v>42</v>
      </c>
      <c r="K166" t="s">
        <v>42</v>
      </c>
      <c r="R166" t="s">
        <v>412</v>
      </c>
      <c r="S166" t="s">
        <v>416</v>
      </c>
      <c r="T166" t="s">
        <v>120</v>
      </c>
      <c r="U166" t="s">
        <v>449</v>
      </c>
      <c r="W166" t="s">
        <v>82</v>
      </c>
      <c r="X166" t="s">
        <v>83</v>
      </c>
    </row>
    <row r="167" spans="1:24" x14ac:dyDescent="0.4">
      <c r="A167">
        <v>165</v>
      </c>
      <c r="B167" s="8">
        <v>151</v>
      </c>
      <c r="C167" t="s">
        <v>450</v>
      </c>
      <c r="D167" s="8" t="s">
        <v>40</v>
      </c>
      <c r="E167" t="s">
        <v>451</v>
      </c>
      <c r="F167" t="s">
        <v>42</v>
      </c>
      <c r="G167" t="s">
        <v>433</v>
      </c>
      <c r="H167" t="s">
        <v>42</v>
      </c>
      <c r="K167" t="s">
        <v>42</v>
      </c>
      <c r="R167" t="s">
        <v>412</v>
      </c>
      <c r="S167" t="s">
        <v>416</v>
      </c>
      <c r="T167" t="s">
        <v>120</v>
      </c>
      <c r="U167" t="s">
        <v>449</v>
      </c>
      <c r="W167" t="s">
        <v>86</v>
      </c>
      <c r="X167" t="s">
        <v>87</v>
      </c>
    </row>
    <row r="168" spans="1:24" x14ac:dyDescent="0.4">
      <c r="A168">
        <v>166</v>
      </c>
      <c r="B168" s="8">
        <v>151</v>
      </c>
      <c r="C168" t="s">
        <v>452</v>
      </c>
      <c r="D168" s="8" t="s">
        <v>38</v>
      </c>
      <c r="E168" t="s">
        <v>453</v>
      </c>
      <c r="F168" t="s">
        <v>42</v>
      </c>
      <c r="H168" t="s">
        <v>42</v>
      </c>
      <c r="K168" t="s">
        <v>42</v>
      </c>
      <c r="R168" t="s">
        <v>412</v>
      </c>
      <c r="S168" t="s">
        <v>416</v>
      </c>
      <c r="T168" t="s">
        <v>126</v>
      </c>
      <c r="U168" t="s">
        <v>454</v>
      </c>
      <c r="W168" t="s">
        <v>82</v>
      </c>
      <c r="X168" t="s">
        <v>83</v>
      </c>
    </row>
    <row r="169" spans="1:24" x14ac:dyDescent="0.4">
      <c r="A169">
        <v>167</v>
      </c>
      <c r="B169" s="8">
        <v>151</v>
      </c>
      <c r="C169" t="s">
        <v>455</v>
      </c>
      <c r="D169" s="8" t="s">
        <v>40</v>
      </c>
      <c r="E169" t="s">
        <v>456</v>
      </c>
      <c r="F169" t="s">
        <v>42</v>
      </c>
      <c r="H169" t="s">
        <v>42</v>
      </c>
      <c r="K169" t="s">
        <v>42</v>
      </c>
      <c r="R169" t="s">
        <v>412</v>
      </c>
      <c r="S169" t="s">
        <v>416</v>
      </c>
      <c r="T169" t="s">
        <v>126</v>
      </c>
      <c r="U169" t="s">
        <v>454</v>
      </c>
      <c r="W169" t="s">
        <v>86</v>
      </c>
      <c r="X169" t="s">
        <v>87</v>
      </c>
    </row>
    <row r="170" spans="1:24" x14ac:dyDescent="0.4">
      <c r="A170">
        <v>168</v>
      </c>
      <c r="B170" s="8">
        <v>151</v>
      </c>
      <c r="C170" t="s">
        <v>457</v>
      </c>
      <c r="D170" s="8" t="s">
        <v>40</v>
      </c>
      <c r="E170" t="s">
        <v>458</v>
      </c>
      <c r="F170" t="s">
        <v>42</v>
      </c>
      <c r="G170" t="s">
        <v>459</v>
      </c>
      <c r="H170" t="s">
        <v>42</v>
      </c>
      <c r="K170" t="s">
        <v>42</v>
      </c>
      <c r="R170" t="s">
        <v>412</v>
      </c>
      <c r="S170" t="s">
        <v>416</v>
      </c>
      <c r="T170" t="s">
        <v>132</v>
      </c>
      <c r="U170" t="s">
        <v>460</v>
      </c>
      <c r="W170" t="s">
        <v>82</v>
      </c>
      <c r="X170" t="s">
        <v>83</v>
      </c>
    </row>
    <row r="171" spans="1:24" x14ac:dyDescent="0.4">
      <c r="A171">
        <v>169</v>
      </c>
      <c r="B171" s="8">
        <v>151</v>
      </c>
      <c r="C171" t="s">
        <v>461</v>
      </c>
      <c r="D171" s="8" t="s">
        <v>40</v>
      </c>
      <c r="E171" t="s">
        <v>462</v>
      </c>
      <c r="F171" t="s">
        <v>42</v>
      </c>
      <c r="G171" t="s">
        <v>459</v>
      </c>
      <c r="H171" t="s">
        <v>42</v>
      </c>
      <c r="K171" t="s">
        <v>42</v>
      </c>
      <c r="R171" t="s">
        <v>412</v>
      </c>
      <c r="S171" t="s">
        <v>416</v>
      </c>
      <c r="T171" t="s">
        <v>132</v>
      </c>
      <c r="U171" t="s">
        <v>460</v>
      </c>
      <c r="W171" t="s">
        <v>86</v>
      </c>
      <c r="X171" t="s">
        <v>87</v>
      </c>
    </row>
    <row r="172" spans="1:24" x14ac:dyDescent="0.4">
      <c r="A172">
        <v>170</v>
      </c>
      <c r="B172" s="8">
        <v>151</v>
      </c>
      <c r="C172" t="s">
        <v>463</v>
      </c>
      <c r="D172" s="8" t="s">
        <v>38</v>
      </c>
      <c r="E172" t="s">
        <v>464</v>
      </c>
      <c r="F172" t="s">
        <v>42</v>
      </c>
      <c r="G172" t="s">
        <v>459</v>
      </c>
      <c r="H172" t="s">
        <v>42</v>
      </c>
      <c r="K172" t="s">
        <v>42</v>
      </c>
      <c r="R172" t="s">
        <v>412</v>
      </c>
      <c r="S172" t="s">
        <v>416</v>
      </c>
      <c r="T172" t="s">
        <v>138</v>
      </c>
      <c r="U172" t="s">
        <v>465</v>
      </c>
      <c r="W172" t="s">
        <v>82</v>
      </c>
      <c r="X172" t="s">
        <v>83</v>
      </c>
    </row>
    <row r="173" spans="1:24" x14ac:dyDescent="0.4">
      <c r="A173">
        <v>171</v>
      </c>
      <c r="B173" s="8">
        <v>151</v>
      </c>
      <c r="C173" t="s">
        <v>466</v>
      </c>
      <c r="D173" s="8" t="s">
        <v>40</v>
      </c>
      <c r="E173" t="s">
        <v>467</v>
      </c>
      <c r="F173" t="s">
        <v>42</v>
      </c>
      <c r="G173" t="s">
        <v>459</v>
      </c>
      <c r="H173" t="s">
        <v>42</v>
      </c>
      <c r="K173" t="s">
        <v>42</v>
      </c>
      <c r="R173" t="s">
        <v>412</v>
      </c>
      <c r="S173" t="s">
        <v>416</v>
      </c>
      <c r="T173" t="s">
        <v>138</v>
      </c>
      <c r="U173" t="s">
        <v>465</v>
      </c>
      <c r="W173" t="s">
        <v>86</v>
      </c>
      <c r="X173" t="s">
        <v>87</v>
      </c>
    </row>
    <row r="174" spans="1:24" x14ac:dyDescent="0.4">
      <c r="A174">
        <v>172</v>
      </c>
      <c r="B174" s="8">
        <v>151</v>
      </c>
      <c r="C174" t="s">
        <v>468</v>
      </c>
      <c r="D174" s="8" t="s">
        <v>43</v>
      </c>
      <c r="E174" t="s">
        <v>469</v>
      </c>
      <c r="F174" t="s">
        <v>42</v>
      </c>
      <c r="G174" t="s">
        <v>459</v>
      </c>
      <c r="H174" t="s">
        <v>42</v>
      </c>
      <c r="K174" t="s">
        <v>42</v>
      </c>
      <c r="R174" t="s">
        <v>412</v>
      </c>
      <c r="S174" t="s">
        <v>416</v>
      </c>
      <c r="T174" t="s">
        <v>144</v>
      </c>
      <c r="U174" t="s">
        <v>470</v>
      </c>
      <c r="W174" t="s">
        <v>82</v>
      </c>
      <c r="X174" t="s">
        <v>83</v>
      </c>
    </row>
    <row r="175" spans="1:24" x14ac:dyDescent="0.4">
      <c r="A175">
        <v>173</v>
      </c>
      <c r="B175" s="8">
        <v>151</v>
      </c>
      <c r="C175" t="s">
        <v>471</v>
      </c>
      <c r="D175" s="8" t="s">
        <v>40</v>
      </c>
      <c r="E175" t="s">
        <v>472</v>
      </c>
      <c r="F175" t="s">
        <v>42</v>
      </c>
      <c r="G175" t="s">
        <v>459</v>
      </c>
      <c r="H175" t="s">
        <v>42</v>
      </c>
      <c r="K175" t="s">
        <v>42</v>
      </c>
      <c r="R175" t="s">
        <v>412</v>
      </c>
      <c r="S175" t="s">
        <v>416</v>
      </c>
      <c r="T175" t="s">
        <v>144</v>
      </c>
      <c r="U175" t="s">
        <v>470</v>
      </c>
      <c r="W175" t="s">
        <v>86</v>
      </c>
      <c r="X175" t="s">
        <v>87</v>
      </c>
    </row>
    <row r="176" spans="1:24" x14ac:dyDescent="0.4">
      <c r="A176">
        <v>174</v>
      </c>
      <c r="B176" s="8">
        <v>151</v>
      </c>
      <c r="C176" t="s">
        <v>473</v>
      </c>
      <c r="D176" s="8" t="s">
        <v>38</v>
      </c>
      <c r="E176" t="s">
        <v>474</v>
      </c>
      <c r="F176" t="s">
        <v>42</v>
      </c>
      <c r="G176" t="s">
        <v>459</v>
      </c>
      <c r="H176" t="s">
        <v>42</v>
      </c>
      <c r="K176" t="s">
        <v>42</v>
      </c>
      <c r="R176" t="s">
        <v>412</v>
      </c>
      <c r="S176" t="s">
        <v>416</v>
      </c>
      <c r="T176" t="s">
        <v>150</v>
      </c>
      <c r="U176" t="s">
        <v>475</v>
      </c>
      <c r="W176" t="s">
        <v>82</v>
      </c>
      <c r="X176" t="s">
        <v>83</v>
      </c>
    </row>
    <row r="177" spans="1:24" x14ac:dyDescent="0.4">
      <c r="A177">
        <v>175</v>
      </c>
      <c r="B177" s="8">
        <v>151</v>
      </c>
      <c r="C177" t="s">
        <v>476</v>
      </c>
      <c r="D177" s="8" t="s">
        <v>40</v>
      </c>
      <c r="E177" t="s">
        <v>477</v>
      </c>
      <c r="F177" t="s">
        <v>42</v>
      </c>
      <c r="G177" t="s">
        <v>459</v>
      </c>
      <c r="H177" t="s">
        <v>42</v>
      </c>
      <c r="K177" t="s">
        <v>42</v>
      </c>
      <c r="R177" t="s">
        <v>412</v>
      </c>
      <c r="S177" t="s">
        <v>416</v>
      </c>
      <c r="T177" t="s">
        <v>150</v>
      </c>
      <c r="U177" t="s">
        <v>475</v>
      </c>
      <c r="W177" t="s">
        <v>86</v>
      </c>
      <c r="X177" t="s">
        <v>87</v>
      </c>
    </row>
    <row r="178" spans="1:24" x14ac:dyDescent="0.4">
      <c r="A178">
        <v>176</v>
      </c>
      <c r="B178" s="8">
        <v>151</v>
      </c>
      <c r="C178" t="s">
        <v>478</v>
      </c>
      <c r="D178" s="8" t="s">
        <v>43</v>
      </c>
      <c r="E178" t="s">
        <v>479</v>
      </c>
      <c r="F178" t="s">
        <v>42</v>
      </c>
      <c r="G178" t="s">
        <v>459</v>
      </c>
      <c r="H178" t="s">
        <v>42</v>
      </c>
      <c r="K178" t="s">
        <v>42</v>
      </c>
      <c r="R178" t="s">
        <v>412</v>
      </c>
      <c r="S178" t="s">
        <v>416</v>
      </c>
      <c r="T178" t="s">
        <v>480</v>
      </c>
      <c r="U178" t="s">
        <v>481</v>
      </c>
      <c r="W178" t="s">
        <v>82</v>
      </c>
      <c r="X178" t="s">
        <v>83</v>
      </c>
    </row>
    <row r="179" spans="1:24" x14ac:dyDescent="0.4">
      <c r="A179">
        <v>177</v>
      </c>
      <c r="B179" s="8">
        <v>151</v>
      </c>
      <c r="C179" t="s">
        <v>482</v>
      </c>
      <c r="D179" s="8" t="s">
        <v>40</v>
      </c>
      <c r="E179" t="s">
        <v>483</v>
      </c>
      <c r="F179" t="s">
        <v>42</v>
      </c>
      <c r="G179" t="s">
        <v>459</v>
      </c>
      <c r="H179" t="s">
        <v>42</v>
      </c>
      <c r="K179" t="s">
        <v>42</v>
      </c>
      <c r="R179" t="s">
        <v>412</v>
      </c>
      <c r="S179" t="s">
        <v>416</v>
      </c>
      <c r="T179" t="s">
        <v>480</v>
      </c>
      <c r="U179" t="s">
        <v>481</v>
      </c>
      <c r="W179" t="s">
        <v>86</v>
      </c>
      <c r="X179" t="s">
        <v>87</v>
      </c>
    </row>
    <row r="180" spans="1:24" x14ac:dyDescent="0.4">
      <c r="A180">
        <v>178</v>
      </c>
      <c r="B180" s="8">
        <v>151</v>
      </c>
      <c r="C180" t="s">
        <v>484</v>
      </c>
      <c r="D180" s="8" t="s">
        <v>38</v>
      </c>
      <c r="E180" t="s">
        <v>485</v>
      </c>
      <c r="F180" t="s">
        <v>42</v>
      </c>
      <c r="H180" t="s">
        <v>42</v>
      </c>
      <c r="K180" t="s">
        <v>42</v>
      </c>
      <c r="R180" t="s">
        <v>412</v>
      </c>
      <c r="S180" t="s">
        <v>416</v>
      </c>
      <c r="T180" t="s">
        <v>486</v>
      </c>
      <c r="U180" t="s">
        <v>487</v>
      </c>
      <c r="W180" t="s">
        <v>82</v>
      </c>
      <c r="X180" t="s">
        <v>83</v>
      </c>
    </row>
    <row r="181" spans="1:24" x14ac:dyDescent="0.4">
      <c r="A181">
        <v>179</v>
      </c>
      <c r="B181" s="8">
        <v>151</v>
      </c>
      <c r="C181" t="s">
        <v>488</v>
      </c>
      <c r="D181" s="8" t="s">
        <v>40</v>
      </c>
      <c r="E181" t="s">
        <v>489</v>
      </c>
      <c r="F181" t="s">
        <v>42</v>
      </c>
      <c r="H181" t="s">
        <v>42</v>
      </c>
      <c r="K181" t="s">
        <v>42</v>
      </c>
      <c r="R181" t="s">
        <v>412</v>
      </c>
      <c r="S181" t="s">
        <v>416</v>
      </c>
      <c r="T181" t="s">
        <v>486</v>
      </c>
      <c r="U181" t="s">
        <v>487</v>
      </c>
      <c r="W181" t="s">
        <v>86</v>
      </c>
      <c r="X181" t="s">
        <v>87</v>
      </c>
    </row>
    <row r="182" spans="1:24" x14ac:dyDescent="0.4">
      <c r="A182">
        <v>180</v>
      </c>
      <c r="B182" s="8">
        <v>151</v>
      </c>
      <c r="C182" t="s">
        <v>490</v>
      </c>
      <c r="D182" s="8" t="s">
        <v>38</v>
      </c>
      <c r="E182" t="s">
        <v>491</v>
      </c>
      <c r="F182" t="s">
        <v>42</v>
      </c>
      <c r="H182" t="s">
        <v>42</v>
      </c>
      <c r="K182" t="s">
        <v>42</v>
      </c>
      <c r="R182" t="s">
        <v>412</v>
      </c>
      <c r="S182" t="s">
        <v>416</v>
      </c>
      <c r="T182" t="s">
        <v>492</v>
      </c>
      <c r="U182" t="s">
        <v>493</v>
      </c>
      <c r="W182" t="s">
        <v>82</v>
      </c>
      <c r="X182" t="s">
        <v>83</v>
      </c>
    </row>
    <row r="183" spans="1:24" x14ac:dyDescent="0.4">
      <c r="A183">
        <v>181</v>
      </c>
      <c r="B183" s="8">
        <v>151</v>
      </c>
      <c r="C183" t="s">
        <v>494</v>
      </c>
      <c r="D183" s="8" t="s">
        <v>40</v>
      </c>
      <c r="E183" t="s">
        <v>495</v>
      </c>
      <c r="F183" t="s">
        <v>42</v>
      </c>
      <c r="H183" t="s">
        <v>42</v>
      </c>
      <c r="K183" t="s">
        <v>42</v>
      </c>
      <c r="R183" t="s">
        <v>412</v>
      </c>
      <c r="S183" t="s">
        <v>416</v>
      </c>
      <c r="T183" t="s">
        <v>492</v>
      </c>
      <c r="U183" t="s">
        <v>493</v>
      </c>
      <c r="W183" t="s">
        <v>86</v>
      </c>
      <c r="X183" t="s">
        <v>87</v>
      </c>
    </row>
    <row r="184" spans="1:24" x14ac:dyDescent="0.4">
      <c r="A184">
        <v>182</v>
      </c>
      <c r="B184" s="8">
        <v>151</v>
      </c>
      <c r="C184" t="s">
        <v>496</v>
      </c>
      <c r="D184" s="8" t="s">
        <v>40</v>
      </c>
      <c r="E184" t="s">
        <v>497</v>
      </c>
      <c r="F184" t="s">
        <v>42</v>
      </c>
      <c r="H184" t="s">
        <v>42</v>
      </c>
      <c r="K184" t="s">
        <v>42</v>
      </c>
      <c r="R184" t="s">
        <v>412</v>
      </c>
      <c r="S184" t="s">
        <v>416</v>
      </c>
      <c r="T184" t="s">
        <v>498</v>
      </c>
      <c r="U184" t="s">
        <v>499</v>
      </c>
      <c r="W184" t="s">
        <v>82</v>
      </c>
      <c r="X184" t="s">
        <v>83</v>
      </c>
    </row>
    <row r="185" spans="1:24" x14ac:dyDescent="0.4">
      <c r="A185">
        <v>183</v>
      </c>
      <c r="B185" s="8">
        <v>151</v>
      </c>
      <c r="C185" t="s">
        <v>500</v>
      </c>
      <c r="D185" s="8" t="s">
        <v>40</v>
      </c>
      <c r="E185" t="s">
        <v>501</v>
      </c>
      <c r="F185" t="s">
        <v>42</v>
      </c>
      <c r="H185" t="s">
        <v>42</v>
      </c>
      <c r="K185" t="s">
        <v>42</v>
      </c>
      <c r="R185" t="s">
        <v>412</v>
      </c>
      <c r="S185" t="s">
        <v>416</v>
      </c>
      <c r="T185" t="s">
        <v>498</v>
      </c>
      <c r="U185" t="s">
        <v>499</v>
      </c>
      <c r="W185" t="s">
        <v>86</v>
      </c>
      <c r="X185" t="s">
        <v>87</v>
      </c>
    </row>
    <row r="186" spans="1:24" x14ac:dyDescent="0.4">
      <c r="A186">
        <v>184</v>
      </c>
      <c r="B186" s="8">
        <v>151</v>
      </c>
      <c r="C186" t="s">
        <v>502</v>
      </c>
      <c r="D186" s="8" t="s">
        <v>38</v>
      </c>
      <c r="E186" t="s">
        <v>503</v>
      </c>
      <c r="F186" t="s">
        <v>42</v>
      </c>
      <c r="H186" t="s">
        <v>42</v>
      </c>
      <c r="K186" t="s">
        <v>42</v>
      </c>
      <c r="R186" t="s">
        <v>412</v>
      </c>
      <c r="S186" t="s">
        <v>416</v>
      </c>
      <c r="T186" t="s">
        <v>504</v>
      </c>
      <c r="U186" t="s">
        <v>505</v>
      </c>
      <c r="W186" t="s">
        <v>82</v>
      </c>
      <c r="X186" t="s">
        <v>83</v>
      </c>
    </row>
    <row r="187" spans="1:24" x14ac:dyDescent="0.4">
      <c r="A187">
        <v>185</v>
      </c>
      <c r="B187" s="8">
        <v>151</v>
      </c>
      <c r="C187" t="s">
        <v>506</v>
      </c>
      <c r="D187" s="8" t="s">
        <v>40</v>
      </c>
      <c r="E187" t="s">
        <v>507</v>
      </c>
      <c r="F187" t="s">
        <v>42</v>
      </c>
      <c r="H187" t="s">
        <v>42</v>
      </c>
      <c r="K187" t="s">
        <v>42</v>
      </c>
      <c r="R187" t="s">
        <v>412</v>
      </c>
      <c r="S187" t="s">
        <v>416</v>
      </c>
      <c r="T187" t="s">
        <v>504</v>
      </c>
      <c r="U187" t="s">
        <v>505</v>
      </c>
      <c r="W187" t="s">
        <v>86</v>
      </c>
      <c r="X187" t="s">
        <v>87</v>
      </c>
    </row>
    <row r="188" spans="1:24" x14ac:dyDescent="0.4">
      <c r="A188">
        <v>186</v>
      </c>
      <c r="B188" s="8">
        <v>151</v>
      </c>
      <c r="C188" t="s">
        <v>508</v>
      </c>
      <c r="D188" s="8" t="s">
        <v>38</v>
      </c>
      <c r="E188" t="s">
        <v>509</v>
      </c>
      <c r="F188" t="s">
        <v>42</v>
      </c>
      <c r="H188" t="s">
        <v>42</v>
      </c>
      <c r="K188" t="s">
        <v>42</v>
      </c>
      <c r="R188" t="s">
        <v>412</v>
      </c>
      <c r="S188" t="s">
        <v>416</v>
      </c>
      <c r="T188" t="s">
        <v>510</v>
      </c>
      <c r="U188" t="s">
        <v>511</v>
      </c>
      <c r="W188" t="s">
        <v>82</v>
      </c>
      <c r="X188" t="s">
        <v>83</v>
      </c>
    </row>
    <row r="189" spans="1:24" x14ac:dyDescent="0.4">
      <c r="A189">
        <v>187</v>
      </c>
      <c r="B189" s="8">
        <v>151</v>
      </c>
      <c r="C189" t="s">
        <v>512</v>
      </c>
      <c r="D189" s="8" t="s">
        <v>40</v>
      </c>
      <c r="E189" t="s">
        <v>513</v>
      </c>
      <c r="F189" t="s">
        <v>42</v>
      </c>
      <c r="H189" t="s">
        <v>42</v>
      </c>
      <c r="K189" t="s">
        <v>42</v>
      </c>
      <c r="R189" t="s">
        <v>412</v>
      </c>
      <c r="S189" t="s">
        <v>416</v>
      </c>
      <c r="T189" t="s">
        <v>510</v>
      </c>
      <c r="U189" t="s">
        <v>511</v>
      </c>
      <c r="W189" t="s">
        <v>86</v>
      </c>
      <c r="X189" t="s">
        <v>87</v>
      </c>
    </row>
    <row r="190" spans="1:24" x14ac:dyDescent="0.4">
      <c r="A190">
        <v>188</v>
      </c>
      <c r="B190" s="8">
        <v>151</v>
      </c>
      <c r="C190" t="s">
        <v>514</v>
      </c>
      <c r="D190" s="8" t="s">
        <v>40</v>
      </c>
      <c r="E190" t="s">
        <v>515</v>
      </c>
      <c r="F190" t="s">
        <v>42</v>
      </c>
      <c r="H190" t="s">
        <v>42</v>
      </c>
      <c r="K190" t="s">
        <v>42</v>
      </c>
      <c r="R190" t="s">
        <v>412</v>
      </c>
      <c r="S190" t="s">
        <v>416</v>
      </c>
      <c r="T190" t="s">
        <v>516</v>
      </c>
      <c r="U190" t="s">
        <v>517</v>
      </c>
      <c r="W190" t="s">
        <v>82</v>
      </c>
      <c r="X190" t="s">
        <v>83</v>
      </c>
    </row>
    <row r="191" spans="1:24" x14ac:dyDescent="0.4">
      <c r="A191">
        <v>189</v>
      </c>
      <c r="B191" s="8">
        <v>151</v>
      </c>
      <c r="C191" t="s">
        <v>518</v>
      </c>
      <c r="D191" s="8" t="s">
        <v>40</v>
      </c>
      <c r="E191" t="s">
        <v>519</v>
      </c>
      <c r="F191" t="s">
        <v>42</v>
      </c>
      <c r="H191" t="s">
        <v>42</v>
      </c>
      <c r="K191" t="s">
        <v>42</v>
      </c>
      <c r="R191" t="s">
        <v>412</v>
      </c>
      <c r="S191" t="s">
        <v>416</v>
      </c>
      <c r="T191" t="s">
        <v>516</v>
      </c>
      <c r="U191" t="s">
        <v>517</v>
      </c>
      <c r="W191" t="s">
        <v>86</v>
      </c>
      <c r="X191" t="s">
        <v>87</v>
      </c>
    </row>
    <row r="192" spans="1:24" x14ac:dyDescent="0.4">
      <c r="A192">
        <v>190</v>
      </c>
      <c r="C192" t="s">
        <v>520</v>
      </c>
      <c r="D192" t="s">
        <v>75</v>
      </c>
      <c r="F192" t="s">
        <v>42</v>
      </c>
      <c r="G192" t="s">
        <v>433</v>
      </c>
      <c r="H192" t="s">
        <v>34</v>
      </c>
    </row>
    <row r="193" spans="1:24" x14ac:dyDescent="0.4">
      <c r="A193">
        <v>191</v>
      </c>
      <c r="B193" s="8">
        <v>190</v>
      </c>
      <c r="C193" t="s">
        <v>521</v>
      </c>
      <c r="D193" t="s">
        <v>75</v>
      </c>
      <c r="F193" t="s">
        <v>42</v>
      </c>
      <c r="H193" t="s">
        <v>34</v>
      </c>
    </row>
    <row r="194" spans="1:24" x14ac:dyDescent="0.4">
      <c r="A194">
        <v>192</v>
      </c>
      <c r="B194" s="8">
        <v>191</v>
      </c>
      <c r="C194" t="s">
        <v>522</v>
      </c>
      <c r="D194" s="8" t="s">
        <v>32</v>
      </c>
      <c r="E194" t="s">
        <v>523</v>
      </c>
      <c r="F194" t="s">
        <v>42</v>
      </c>
      <c r="H194" t="s">
        <v>42</v>
      </c>
      <c r="K194" t="s">
        <v>42</v>
      </c>
      <c r="R194" t="s">
        <v>520</v>
      </c>
      <c r="S194" t="s">
        <v>524</v>
      </c>
      <c r="T194" t="s">
        <v>80</v>
      </c>
      <c r="U194" t="s">
        <v>361</v>
      </c>
      <c r="W194" t="s">
        <v>82</v>
      </c>
      <c r="X194" t="s">
        <v>175</v>
      </c>
    </row>
    <row r="195" spans="1:24" x14ac:dyDescent="0.4">
      <c r="A195">
        <v>193</v>
      </c>
      <c r="B195" s="8">
        <v>191</v>
      </c>
      <c r="C195" t="s">
        <v>525</v>
      </c>
      <c r="D195" s="8" t="s">
        <v>32</v>
      </c>
      <c r="E195" t="s">
        <v>526</v>
      </c>
      <c r="F195" t="s">
        <v>42</v>
      </c>
      <c r="H195" t="s">
        <v>42</v>
      </c>
      <c r="K195" t="s">
        <v>42</v>
      </c>
      <c r="R195" t="s">
        <v>520</v>
      </c>
      <c r="S195" t="s">
        <v>524</v>
      </c>
      <c r="T195" t="s">
        <v>80</v>
      </c>
      <c r="U195" t="s">
        <v>361</v>
      </c>
      <c r="W195" t="s">
        <v>86</v>
      </c>
      <c r="X195" t="s">
        <v>178</v>
      </c>
    </row>
    <row r="196" spans="1:24" x14ac:dyDescent="0.4">
      <c r="A196">
        <v>194</v>
      </c>
      <c r="B196" s="8">
        <v>191</v>
      </c>
      <c r="C196" t="s">
        <v>527</v>
      </c>
      <c r="D196" s="8" t="s">
        <v>32</v>
      </c>
      <c r="E196" t="s">
        <v>528</v>
      </c>
      <c r="F196" t="s">
        <v>42</v>
      </c>
      <c r="H196" t="s">
        <v>42</v>
      </c>
      <c r="K196" t="s">
        <v>42</v>
      </c>
      <c r="R196" t="s">
        <v>520</v>
      </c>
      <c r="S196" t="s">
        <v>524</v>
      </c>
      <c r="T196" t="s">
        <v>80</v>
      </c>
      <c r="U196" t="s">
        <v>361</v>
      </c>
      <c r="W196" t="s">
        <v>181</v>
      </c>
      <c r="X196" t="s">
        <v>182</v>
      </c>
    </row>
    <row r="197" spans="1:24" x14ac:dyDescent="0.4">
      <c r="A197">
        <v>195</v>
      </c>
      <c r="B197" s="8">
        <v>191</v>
      </c>
      <c r="C197" t="s">
        <v>529</v>
      </c>
      <c r="D197" s="8" t="s">
        <v>32</v>
      </c>
      <c r="E197" t="s">
        <v>530</v>
      </c>
      <c r="F197" t="s">
        <v>42</v>
      </c>
      <c r="H197" t="s">
        <v>42</v>
      </c>
      <c r="K197" t="s">
        <v>42</v>
      </c>
      <c r="R197" t="s">
        <v>520</v>
      </c>
      <c r="S197" t="s">
        <v>524</v>
      </c>
      <c r="T197" t="s">
        <v>80</v>
      </c>
      <c r="U197" t="s">
        <v>361</v>
      </c>
      <c r="W197" t="s">
        <v>185</v>
      </c>
      <c r="X197" t="s">
        <v>186</v>
      </c>
    </row>
    <row r="198" spans="1:24" x14ac:dyDescent="0.4">
      <c r="A198">
        <v>196</v>
      </c>
      <c r="B198" s="8">
        <v>191</v>
      </c>
      <c r="C198" t="s">
        <v>531</v>
      </c>
      <c r="D198" s="8" t="s">
        <v>32</v>
      </c>
      <c r="E198" t="s">
        <v>532</v>
      </c>
      <c r="F198" t="s">
        <v>42</v>
      </c>
      <c r="H198" t="s">
        <v>42</v>
      </c>
      <c r="K198" t="s">
        <v>42</v>
      </c>
      <c r="R198" t="s">
        <v>520</v>
      </c>
      <c r="S198" t="s">
        <v>524</v>
      </c>
      <c r="T198" t="s">
        <v>80</v>
      </c>
      <c r="U198" t="s">
        <v>361</v>
      </c>
      <c r="W198" t="s">
        <v>189</v>
      </c>
      <c r="X198" t="s">
        <v>190</v>
      </c>
    </row>
    <row r="199" spans="1:24" x14ac:dyDescent="0.4">
      <c r="A199">
        <v>197</v>
      </c>
      <c r="B199" s="8">
        <v>191</v>
      </c>
      <c r="C199" t="s">
        <v>533</v>
      </c>
      <c r="D199" s="8" t="s">
        <v>32</v>
      </c>
      <c r="E199" t="s">
        <v>534</v>
      </c>
      <c r="F199" t="s">
        <v>42</v>
      </c>
      <c r="H199" t="s">
        <v>42</v>
      </c>
      <c r="K199" t="s">
        <v>42</v>
      </c>
      <c r="R199" t="s">
        <v>520</v>
      </c>
      <c r="S199" t="s">
        <v>524</v>
      </c>
      <c r="T199" t="s">
        <v>80</v>
      </c>
      <c r="U199" t="s">
        <v>361</v>
      </c>
      <c r="W199" t="s">
        <v>193</v>
      </c>
      <c r="X199" t="s">
        <v>194</v>
      </c>
    </row>
    <row r="200" spans="1:24" x14ac:dyDescent="0.4">
      <c r="A200">
        <v>198</v>
      </c>
      <c r="B200" s="8">
        <v>191</v>
      </c>
      <c r="C200" t="s">
        <v>535</v>
      </c>
      <c r="D200" s="8" t="s">
        <v>40</v>
      </c>
      <c r="E200" t="s">
        <v>536</v>
      </c>
      <c r="F200" t="s">
        <v>42</v>
      </c>
      <c r="H200" t="s">
        <v>42</v>
      </c>
      <c r="K200" t="s">
        <v>42</v>
      </c>
      <c r="R200" t="s">
        <v>520</v>
      </c>
      <c r="S200" t="s">
        <v>524</v>
      </c>
      <c r="T200" t="s">
        <v>80</v>
      </c>
      <c r="U200" t="s">
        <v>361</v>
      </c>
      <c r="W200" t="s">
        <v>327</v>
      </c>
      <c r="X200" t="s">
        <v>87</v>
      </c>
    </row>
    <row r="201" spans="1:24" x14ac:dyDescent="0.4">
      <c r="A201">
        <v>199</v>
      </c>
      <c r="B201" s="8">
        <v>191</v>
      </c>
      <c r="C201" t="s">
        <v>537</v>
      </c>
      <c r="D201" s="8" t="s">
        <v>43</v>
      </c>
      <c r="E201" t="s">
        <v>538</v>
      </c>
      <c r="F201" t="s">
        <v>42</v>
      </c>
      <c r="H201" t="s">
        <v>42</v>
      </c>
      <c r="K201" t="s">
        <v>42</v>
      </c>
      <c r="R201" t="s">
        <v>520</v>
      </c>
      <c r="S201" t="s">
        <v>524</v>
      </c>
      <c r="T201" t="s">
        <v>90</v>
      </c>
      <c r="U201" t="s">
        <v>373</v>
      </c>
      <c r="W201" t="s">
        <v>82</v>
      </c>
      <c r="X201" t="s">
        <v>175</v>
      </c>
    </row>
    <row r="202" spans="1:24" x14ac:dyDescent="0.4">
      <c r="A202">
        <v>200</v>
      </c>
      <c r="B202" s="8">
        <v>191</v>
      </c>
      <c r="C202" t="s">
        <v>539</v>
      </c>
      <c r="D202" s="8" t="s">
        <v>43</v>
      </c>
      <c r="E202" t="s">
        <v>540</v>
      </c>
      <c r="F202" t="s">
        <v>42</v>
      </c>
      <c r="H202" t="s">
        <v>42</v>
      </c>
      <c r="K202" t="s">
        <v>42</v>
      </c>
      <c r="R202" t="s">
        <v>520</v>
      </c>
      <c r="S202" t="s">
        <v>524</v>
      </c>
      <c r="T202" t="s">
        <v>90</v>
      </c>
      <c r="U202" t="s">
        <v>373</v>
      </c>
      <c r="W202" t="s">
        <v>86</v>
      </c>
      <c r="X202" t="s">
        <v>178</v>
      </c>
    </row>
    <row r="203" spans="1:24" x14ac:dyDescent="0.4">
      <c r="A203">
        <v>201</v>
      </c>
      <c r="B203" s="8">
        <v>191</v>
      </c>
      <c r="C203" t="s">
        <v>541</v>
      </c>
      <c r="D203" s="8" t="s">
        <v>43</v>
      </c>
      <c r="E203" t="s">
        <v>542</v>
      </c>
      <c r="F203" t="s">
        <v>42</v>
      </c>
      <c r="H203" t="s">
        <v>42</v>
      </c>
      <c r="K203" t="s">
        <v>42</v>
      </c>
      <c r="R203" t="s">
        <v>520</v>
      </c>
      <c r="S203" t="s">
        <v>524</v>
      </c>
      <c r="T203" t="s">
        <v>90</v>
      </c>
      <c r="U203" t="s">
        <v>373</v>
      </c>
      <c r="W203" t="s">
        <v>181</v>
      </c>
      <c r="X203" t="s">
        <v>182</v>
      </c>
    </row>
    <row r="204" spans="1:24" x14ac:dyDescent="0.4">
      <c r="A204">
        <v>202</v>
      </c>
      <c r="B204" s="8">
        <v>191</v>
      </c>
      <c r="C204" t="s">
        <v>543</v>
      </c>
      <c r="D204" s="8" t="s">
        <v>43</v>
      </c>
      <c r="E204" t="s">
        <v>544</v>
      </c>
      <c r="F204" t="s">
        <v>42</v>
      </c>
      <c r="H204" t="s">
        <v>42</v>
      </c>
      <c r="K204" t="s">
        <v>42</v>
      </c>
      <c r="R204" t="s">
        <v>520</v>
      </c>
      <c r="S204" t="s">
        <v>524</v>
      </c>
      <c r="T204" t="s">
        <v>90</v>
      </c>
      <c r="U204" t="s">
        <v>373</v>
      </c>
      <c r="W204" t="s">
        <v>185</v>
      </c>
      <c r="X204" t="s">
        <v>186</v>
      </c>
    </row>
    <row r="205" spans="1:24" x14ac:dyDescent="0.4">
      <c r="A205">
        <v>203</v>
      </c>
      <c r="B205" s="8">
        <v>191</v>
      </c>
      <c r="C205" t="s">
        <v>545</v>
      </c>
      <c r="D205" s="8" t="s">
        <v>43</v>
      </c>
      <c r="E205" t="s">
        <v>546</v>
      </c>
      <c r="F205" t="s">
        <v>42</v>
      </c>
      <c r="H205" t="s">
        <v>42</v>
      </c>
      <c r="K205" t="s">
        <v>42</v>
      </c>
      <c r="R205" t="s">
        <v>520</v>
      </c>
      <c r="S205" t="s">
        <v>524</v>
      </c>
      <c r="T205" t="s">
        <v>90</v>
      </c>
      <c r="U205" t="s">
        <v>373</v>
      </c>
      <c r="W205" t="s">
        <v>189</v>
      </c>
      <c r="X205" t="s">
        <v>190</v>
      </c>
    </row>
    <row r="206" spans="1:24" x14ac:dyDescent="0.4">
      <c r="A206">
        <v>204</v>
      </c>
      <c r="B206" s="8">
        <v>191</v>
      </c>
      <c r="C206" t="s">
        <v>547</v>
      </c>
      <c r="D206" s="8" t="s">
        <v>43</v>
      </c>
      <c r="E206" t="s">
        <v>548</v>
      </c>
      <c r="F206" t="s">
        <v>42</v>
      </c>
      <c r="H206" t="s">
        <v>42</v>
      </c>
      <c r="K206" t="s">
        <v>42</v>
      </c>
      <c r="R206" t="s">
        <v>520</v>
      </c>
      <c r="S206" t="s">
        <v>524</v>
      </c>
      <c r="T206" t="s">
        <v>90</v>
      </c>
      <c r="U206" t="s">
        <v>373</v>
      </c>
      <c r="W206" t="s">
        <v>193</v>
      </c>
      <c r="X206" t="s">
        <v>194</v>
      </c>
    </row>
    <row r="207" spans="1:24" x14ac:dyDescent="0.4">
      <c r="A207">
        <v>205</v>
      </c>
      <c r="B207" s="8">
        <v>191</v>
      </c>
      <c r="C207" t="s">
        <v>549</v>
      </c>
      <c r="D207" s="8" t="s">
        <v>40</v>
      </c>
      <c r="E207" t="s">
        <v>550</v>
      </c>
      <c r="F207" t="s">
        <v>42</v>
      </c>
      <c r="H207" t="s">
        <v>42</v>
      </c>
      <c r="K207" t="s">
        <v>42</v>
      </c>
      <c r="R207" t="s">
        <v>520</v>
      </c>
      <c r="S207" t="s">
        <v>524</v>
      </c>
      <c r="T207" t="s">
        <v>90</v>
      </c>
      <c r="U207" t="s">
        <v>373</v>
      </c>
      <c r="W207" t="s">
        <v>327</v>
      </c>
      <c r="X207" t="s">
        <v>87</v>
      </c>
    </row>
    <row r="208" spans="1:24" x14ac:dyDescent="0.4">
      <c r="A208">
        <v>206</v>
      </c>
      <c r="B208" s="8">
        <v>191</v>
      </c>
      <c r="C208" t="s">
        <v>551</v>
      </c>
      <c r="D208" s="8" t="s">
        <v>32</v>
      </c>
      <c r="E208" t="s">
        <v>523</v>
      </c>
      <c r="F208" t="s">
        <v>42</v>
      </c>
      <c r="H208" t="s">
        <v>42</v>
      </c>
      <c r="K208" t="s">
        <v>42</v>
      </c>
      <c r="R208" t="s">
        <v>520</v>
      </c>
      <c r="S208" t="s">
        <v>524</v>
      </c>
      <c r="T208" t="s">
        <v>96</v>
      </c>
      <c r="U208" t="s">
        <v>361</v>
      </c>
      <c r="W208" t="s">
        <v>82</v>
      </c>
      <c r="X208" t="s">
        <v>175</v>
      </c>
    </row>
    <row r="209" spans="1:24" x14ac:dyDescent="0.4">
      <c r="A209">
        <v>207</v>
      </c>
      <c r="B209" s="8">
        <v>191</v>
      </c>
      <c r="C209" t="s">
        <v>552</v>
      </c>
      <c r="D209" s="8" t="s">
        <v>32</v>
      </c>
      <c r="E209" t="s">
        <v>526</v>
      </c>
      <c r="F209" t="s">
        <v>42</v>
      </c>
      <c r="H209" t="s">
        <v>42</v>
      </c>
      <c r="K209" t="s">
        <v>42</v>
      </c>
      <c r="R209" t="s">
        <v>520</v>
      </c>
      <c r="S209" t="s">
        <v>524</v>
      </c>
      <c r="T209" t="s">
        <v>96</v>
      </c>
      <c r="U209" t="s">
        <v>361</v>
      </c>
      <c r="W209" t="s">
        <v>86</v>
      </c>
      <c r="X209" t="s">
        <v>178</v>
      </c>
    </row>
    <row r="210" spans="1:24" x14ac:dyDescent="0.4">
      <c r="A210">
        <v>208</v>
      </c>
      <c r="B210" s="8">
        <v>191</v>
      </c>
      <c r="C210" t="s">
        <v>553</v>
      </c>
      <c r="D210" s="8" t="s">
        <v>32</v>
      </c>
      <c r="E210" t="s">
        <v>528</v>
      </c>
      <c r="F210" t="s">
        <v>42</v>
      </c>
      <c r="H210" t="s">
        <v>42</v>
      </c>
      <c r="K210" t="s">
        <v>42</v>
      </c>
      <c r="R210" t="s">
        <v>520</v>
      </c>
      <c r="S210" t="s">
        <v>524</v>
      </c>
      <c r="T210" t="s">
        <v>96</v>
      </c>
      <c r="U210" t="s">
        <v>361</v>
      </c>
      <c r="W210" t="s">
        <v>181</v>
      </c>
      <c r="X210" t="s">
        <v>182</v>
      </c>
    </row>
    <row r="211" spans="1:24" x14ac:dyDescent="0.4">
      <c r="A211">
        <v>209</v>
      </c>
      <c r="B211" s="8">
        <v>191</v>
      </c>
      <c r="C211" t="s">
        <v>554</v>
      </c>
      <c r="D211" s="8" t="s">
        <v>32</v>
      </c>
      <c r="E211" t="s">
        <v>530</v>
      </c>
      <c r="F211" t="s">
        <v>42</v>
      </c>
      <c r="H211" t="s">
        <v>42</v>
      </c>
      <c r="K211" t="s">
        <v>42</v>
      </c>
      <c r="R211" t="s">
        <v>520</v>
      </c>
      <c r="S211" t="s">
        <v>524</v>
      </c>
      <c r="T211" t="s">
        <v>96</v>
      </c>
      <c r="U211" t="s">
        <v>361</v>
      </c>
      <c r="W211" t="s">
        <v>185</v>
      </c>
      <c r="X211" t="s">
        <v>186</v>
      </c>
    </row>
    <row r="212" spans="1:24" x14ac:dyDescent="0.4">
      <c r="A212">
        <v>210</v>
      </c>
      <c r="B212" s="8">
        <v>191</v>
      </c>
      <c r="C212" t="s">
        <v>555</v>
      </c>
      <c r="D212" s="8" t="s">
        <v>32</v>
      </c>
      <c r="E212" t="s">
        <v>532</v>
      </c>
      <c r="F212" t="s">
        <v>42</v>
      </c>
      <c r="H212" t="s">
        <v>42</v>
      </c>
      <c r="K212" t="s">
        <v>42</v>
      </c>
      <c r="R212" t="s">
        <v>520</v>
      </c>
      <c r="S212" t="s">
        <v>524</v>
      </c>
      <c r="T212" t="s">
        <v>96</v>
      </c>
      <c r="U212" t="s">
        <v>361</v>
      </c>
      <c r="W212" t="s">
        <v>189</v>
      </c>
      <c r="X212" t="s">
        <v>190</v>
      </c>
    </row>
    <row r="213" spans="1:24" x14ac:dyDescent="0.4">
      <c r="A213">
        <v>211</v>
      </c>
      <c r="B213" s="8">
        <v>191</v>
      </c>
      <c r="C213" t="s">
        <v>556</v>
      </c>
      <c r="D213" s="8" t="s">
        <v>32</v>
      </c>
      <c r="E213" t="s">
        <v>534</v>
      </c>
      <c r="F213" t="s">
        <v>42</v>
      </c>
      <c r="H213" t="s">
        <v>42</v>
      </c>
      <c r="K213" t="s">
        <v>42</v>
      </c>
      <c r="R213" t="s">
        <v>520</v>
      </c>
      <c r="S213" t="s">
        <v>524</v>
      </c>
      <c r="T213" t="s">
        <v>96</v>
      </c>
      <c r="U213" t="s">
        <v>361</v>
      </c>
      <c r="W213" t="s">
        <v>193</v>
      </c>
      <c r="X213" t="s">
        <v>194</v>
      </c>
    </row>
    <row r="214" spans="1:24" x14ac:dyDescent="0.4">
      <c r="A214">
        <v>212</v>
      </c>
      <c r="B214" s="8">
        <v>191</v>
      </c>
      <c r="C214" t="s">
        <v>557</v>
      </c>
      <c r="D214" s="8" t="s">
        <v>40</v>
      </c>
      <c r="E214" t="s">
        <v>536</v>
      </c>
      <c r="F214" t="s">
        <v>42</v>
      </c>
      <c r="H214" t="s">
        <v>42</v>
      </c>
      <c r="K214" t="s">
        <v>42</v>
      </c>
      <c r="R214" t="s">
        <v>520</v>
      </c>
      <c r="S214" t="s">
        <v>524</v>
      </c>
      <c r="T214" t="s">
        <v>96</v>
      </c>
      <c r="U214" t="s">
        <v>361</v>
      </c>
      <c r="W214" t="s">
        <v>327</v>
      </c>
      <c r="X214" t="s">
        <v>87</v>
      </c>
    </row>
    <row r="215" spans="1:24" x14ac:dyDescent="0.4">
      <c r="A215">
        <v>213</v>
      </c>
      <c r="B215" s="8">
        <v>191</v>
      </c>
      <c r="C215" t="s">
        <v>558</v>
      </c>
      <c r="D215" s="8" t="s">
        <v>43</v>
      </c>
      <c r="E215" t="s">
        <v>538</v>
      </c>
      <c r="F215" t="s">
        <v>42</v>
      </c>
      <c r="H215" t="s">
        <v>42</v>
      </c>
      <c r="K215" t="s">
        <v>42</v>
      </c>
      <c r="R215" t="s">
        <v>520</v>
      </c>
      <c r="S215" t="s">
        <v>524</v>
      </c>
      <c r="T215" t="s">
        <v>102</v>
      </c>
      <c r="U215" t="s">
        <v>373</v>
      </c>
      <c r="W215" t="s">
        <v>82</v>
      </c>
      <c r="X215" t="s">
        <v>175</v>
      </c>
    </row>
    <row r="216" spans="1:24" x14ac:dyDescent="0.4">
      <c r="A216">
        <v>214</v>
      </c>
      <c r="B216" s="8">
        <v>191</v>
      </c>
      <c r="C216" t="s">
        <v>559</v>
      </c>
      <c r="D216" s="8" t="s">
        <v>43</v>
      </c>
      <c r="E216" t="s">
        <v>540</v>
      </c>
      <c r="F216" t="s">
        <v>42</v>
      </c>
      <c r="H216" t="s">
        <v>42</v>
      </c>
      <c r="K216" t="s">
        <v>42</v>
      </c>
      <c r="R216" t="s">
        <v>520</v>
      </c>
      <c r="S216" t="s">
        <v>524</v>
      </c>
      <c r="T216" t="s">
        <v>102</v>
      </c>
      <c r="U216" t="s">
        <v>373</v>
      </c>
      <c r="W216" t="s">
        <v>86</v>
      </c>
      <c r="X216" t="s">
        <v>178</v>
      </c>
    </row>
    <row r="217" spans="1:24" x14ac:dyDescent="0.4">
      <c r="A217">
        <v>215</v>
      </c>
      <c r="B217" s="8">
        <v>191</v>
      </c>
      <c r="C217" t="s">
        <v>560</v>
      </c>
      <c r="D217" s="8" t="s">
        <v>43</v>
      </c>
      <c r="E217" t="s">
        <v>542</v>
      </c>
      <c r="F217" t="s">
        <v>42</v>
      </c>
      <c r="H217" t="s">
        <v>42</v>
      </c>
      <c r="K217" t="s">
        <v>42</v>
      </c>
      <c r="R217" t="s">
        <v>520</v>
      </c>
      <c r="S217" t="s">
        <v>524</v>
      </c>
      <c r="T217" t="s">
        <v>102</v>
      </c>
      <c r="U217" t="s">
        <v>373</v>
      </c>
      <c r="W217" t="s">
        <v>181</v>
      </c>
      <c r="X217" t="s">
        <v>182</v>
      </c>
    </row>
    <row r="218" spans="1:24" x14ac:dyDescent="0.4">
      <c r="A218">
        <v>216</v>
      </c>
      <c r="B218" s="8">
        <v>191</v>
      </c>
      <c r="C218" t="s">
        <v>561</v>
      </c>
      <c r="D218" s="8" t="s">
        <v>43</v>
      </c>
      <c r="E218" t="s">
        <v>544</v>
      </c>
      <c r="F218" t="s">
        <v>42</v>
      </c>
      <c r="H218" t="s">
        <v>42</v>
      </c>
      <c r="K218" t="s">
        <v>42</v>
      </c>
      <c r="R218" t="s">
        <v>520</v>
      </c>
      <c r="S218" t="s">
        <v>524</v>
      </c>
      <c r="T218" t="s">
        <v>102</v>
      </c>
      <c r="U218" t="s">
        <v>373</v>
      </c>
      <c r="W218" t="s">
        <v>185</v>
      </c>
      <c r="X218" t="s">
        <v>186</v>
      </c>
    </row>
    <row r="219" spans="1:24" x14ac:dyDescent="0.4">
      <c r="A219">
        <v>217</v>
      </c>
      <c r="B219" s="8">
        <v>191</v>
      </c>
      <c r="C219" t="s">
        <v>562</v>
      </c>
      <c r="D219" s="8" t="s">
        <v>43</v>
      </c>
      <c r="E219" t="s">
        <v>546</v>
      </c>
      <c r="F219" t="s">
        <v>42</v>
      </c>
      <c r="H219" t="s">
        <v>42</v>
      </c>
      <c r="K219" t="s">
        <v>42</v>
      </c>
      <c r="R219" t="s">
        <v>520</v>
      </c>
      <c r="S219" t="s">
        <v>524</v>
      </c>
      <c r="T219" t="s">
        <v>102</v>
      </c>
      <c r="U219" t="s">
        <v>373</v>
      </c>
      <c r="W219" t="s">
        <v>189</v>
      </c>
      <c r="X219" t="s">
        <v>190</v>
      </c>
    </row>
    <row r="220" spans="1:24" x14ac:dyDescent="0.4">
      <c r="A220">
        <v>218</v>
      </c>
      <c r="B220" s="8">
        <v>191</v>
      </c>
      <c r="C220" t="s">
        <v>563</v>
      </c>
      <c r="D220" s="8" t="s">
        <v>43</v>
      </c>
      <c r="E220" t="s">
        <v>548</v>
      </c>
      <c r="F220" t="s">
        <v>42</v>
      </c>
      <c r="H220" t="s">
        <v>42</v>
      </c>
      <c r="K220" t="s">
        <v>42</v>
      </c>
      <c r="R220" t="s">
        <v>520</v>
      </c>
      <c r="S220" t="s">
        <v>524</v>
      </c>
      <c r="T220" t="s">
        <v>102</v>
      </c>
      <c r="U220" t="s">
        <v>373</v>
      </c>
      <c r="W220" t="s">
        <v>193</v>
      </c>
      <c r="X220" t="s">
        <v>194</v>
      </c>
    </row>
    <row r="221" spans="1:24" x14ac:dyDescent="0.4">
      <c r="A221">
        <v>219</v>
      </c>
      <c r="B221" s="8">
        <v>191</v>
      </c>
      <c r="C221" t="s">
        <v>564</v>
      </c>
      <c r="D221" s="8" t="s">
        <v>40</v>
      </c>
      <c r="E221" t="s">
        <v>550</v>
      </c>
      <c r="F221" t="s">
        <v>42</v>
      </c>
      <c r="H221" t="s">
        <v>42</v>
      </c>
      <c r="K221" t="s">
        <v>42</v>
      </c>
      <c r="R221" t="s">
        <v>520</v>
      </c>
      <c r="S221" t="s">
        <v>524</v>
      </c>
      <c r="T221" t="s">
        <v>102</v>
      </c>
      <c r="U221" t="s">
        <v>373</v>
      </c>
      <c r="W221" t="s">
        <v>327</v>
      </c>
      <c r="X221" t="s">
        <v>87</v>
      </c>
    </row>
    <row r="222" spans="1:24" x14ac:dyDescent="0.4">
      <c r="A222">
        <v>220</v>
      </c>
      <c r="C222" t="s">
        <v>565</v>
      </c>
      <c r="D222" t="s">
        <v>75</v>
      </c>
      <c r="F222" t="s">
        <v>42</v>
      </c>
      <c r="G222" t="s">
        <v>433</v>
      </c>
      <c r="H222" t="s">
        <v>34</v>
      </c>
    </row>
    <row r="223" spans="1:24" x14ac:dyDescent="0.4">
      <c r="A223">
        <v>221</v>
      </c>
      <c r="B223" s="8">
        <v>220</v>
      </c>
      <c r="C223" t="s">
        <v>566</v>
      </c>
      <c r="D223" t="s">
        <v>157</v>
      </c>
      <c r="F223" t="s">
        <v>42</v>
      </c>
      <c r="N223">
        <v>0</v>
      </c>
    </row>
    <row r="224" spans="1:24" x14ac:dyDescent="0.4">
      <c r="A224">
        <v>222</v>
      </c>
      <c r="B224" s="8">
        <v>221</v>
      </c>
      <c r="C224" t="s">
        <v>567</v>
      </c>
      <c r="D224" s="8" t="s">
        <v>32</v>
      </c>
      <c r="E224" t="s">
        <v>159</v>
      </c>
      <c r="F224" t="s">
        <v>34</v>
      </c>
      <c r="H224" t="s">
        <v>42</v>
      </c>
      <c r="J224" t="s">
        <v>160</v>
      </c>
      <c r="K224" t="s">
        <v>42</v>
      </c>
      <c r="R224" t="s">
        <v>565</v>
      </c>
      <c r="S224" t="s">
        <v>568</v>
      </c>
      <c r="U224" t="s">
        <v>162</v>
      </c>
    </row>
    <row r="225" spans="1:24" x14ac:dyDescent="0.4">
      <c r="A225">
        <v>223</v>
      </c>
      <c r="B225" s="8">
        <v>221</v>
      </c>
      <c r="C225" t="s">
        <v>569</v>
      </c>
      <c r="D225" s="8" t="s">
        <v>46</v>
      </c>
      <c r="E225" t="s">
        <v>570</v>
      </c>
      <c r="F225" t="s">
        <v>42</v>
      </c>
      <c r="H225" t="s">
        <v>42</v>
      </c>
      <c r="K225" t="s">
        <v>42</v>
      </c>
      <c r="R225" t="s">
        <v>565</v>
      </c>
      <c r="S225" t="s">
        <v>568</v>
      </c>
      <c r="W225" t="s">
        <v>82</v>
      </c>
      <c r="X225" t="s">
        <v>571</v>
      </c>
    </row>
    <row r="226" spans="1:24" x14ac:dyDescent="0.4">
      <c r="A226">
        <v>224</v>
      </c>
      <c r="B226" s="8">
        <v>221</v>
      </c>
      <c r="C226" t="s">
        <v>572</v>
      </c>
      <c r="D226" s="8" t="s">
        <v>43</v>
      </c>
      <c r="E226" t="s">
        <v>372</v>
      </c>
      <c r="F226" t="s">
        <v>42</v>
      </c>
      <c r="H226" t="s">
        <v>42</v>
      </c>
      <c r="K226" t="s">
        <v>42</v>
      </c>
      <c r="R226" t="s">
        <v>565</v>
      </c>
      <c r="S226" t="s">
        <v>568</v>
      </c>
      <c r="W226" t="s">
        <v>86</v>
      </c>
      <c r="X226" t="s">
        <v>373</v>
      </c>
    </row>
    <row r="227" spans="1:24" x14ac:dyDescent="0.4">
      <c r="A227">
        <v>225</v>
      </c>
      <c r="B227" s="8">
        <v>221</v>
      </c>
      <c r="C227" t="s">
        <v>573</v>
      </c>
      <c r="D227" s="8" t="s">
        <v>40</v>
      </c>
      <c r="E227" t="s">
        <v>363</v>
      </c>
      <c r="F227" t="s">
        <v>42</v>
      </c>
      <c r="H227" t="s">
        <v>42</v>
      </c>
      <c r="K227" t="s">
        <v>42</v>
      </c>
      <c r="R227" t="s">
        <v>565</v>
      </c>
      <c r="S227" t="s">
        <v>568</v>
      </c>
      <c r="W227" t="s">
        <v>181</v>
      </c>
      <c r="X227" t="s">
        <v>364</v>
      </c>
    </row>
    <row r="228" spans="1:24" x14ac:dyDescent="0.4">
      <c r="A228">
        <v>226</v>
      </c>
      <c r="C228" t="s">
        <v>574</v>
      </c>
      <c r="D228" t="s">
        <v>75</v>
      </c>
      <c r="F228" t="s">
        <v>42</v>
      </c>
      <c r="G228" t="s">
        <v>433</v>
      </c>
      <c r="H228" t="s">
        <v>34</v>
      </c>
    </row>
    <row r="229" spans="1:24" x14ac:dyDescent="0.4">
      <c r="A229">
        <v>227</v>
      </c>
      <c r="B229" s="8">
        <v>226</v>
      </c>
      <c r="C229" t="s">
        <v>575</v>
      </c>
      <c r="D229" t="s">
        <v>157</v>
      </c>
      <c r="F229" t="s">
        <v>42</v>
      </c>
      <c r="N229">
        <v>0</v>
      </c>
    </row>
    <row r="230" spans="1:24" x14ac:dyDescent="0.4">
      <c r="A230">
        <v>228</v>
      </c>
      <c r="B230" s="8">
        <v>227</v>
      </c>
      <c r="C230" t="s">
        <v>576</v>
      </c>
      <c r="D230" s="8" t="s">
        <v>32</v>
      </c>
      <c r="E230" t="s">
        <v>159</v>
      </c>
      <c r="F230" t="s">
        <v>34</v>
      </c>
      <c r="H230" t="s">
        <v>42</v>
      </c>
      <c r="J230" t="s">
        <v>160</v>
      </c>
      <c r="K230" t="s">
        <v>42</v>
      </c>
      <c r="R230" t="s">
        <v>574</v>
      </c>
      <c r="S230" t="s">
        <v>577</v>
      </c>
      <c r="U230" t="s">
        <v>162</v>
      </c>
    </row>
    <row r="231" spans="1:24" x14ac:dyDescent="0.4">
      <c r="A231">
        <v>229</v>
      </c>
      <c r="B231" s="8">
        <v>227</v>
      </c>
      <c r="C231" t="s">
        <v>578</v>
      </c>
      <c r="D231" s="8" t="s">
        <v>46</v>
      </c>
      <c r="E231" t="s">
        <v>579</v>
      </c>
      <c r="F231" t="s">
        <v>42</v>
      </c>
      <c r="H231" t="s">
        <v>42</v>
      </c>
      <c r="K231" t="s">
        <v>42</v>
      </c>
      <c r="R231" t="s">
        <v>574</v>
      </c>
      <c r="S231" t="s">
        <v>577</v>
      </c>
      <c r="W231" t="s">
        <v>82</v>
      </c>
      <c r="X231" t="s">
        <v>580</v>
      </c>
    </row>
    <row r="232" spans="1:24" x14ac:dyDescent="0.4">
      <c r="A232">
        <v>230</v>
      </c>
      <c r="B232" s="8">
        <v>227</v>
      </c>
      <c r="C232" t="s">
        <v>581</v>
      </c>
      <c r="D232" s="8" t="s">
        <v>32</v>
      </c>
      <c r="E232" t="s">
        <v>360</v>
      </c>
      <c r="F232" t="s">
        <v>42</v>
      </c>
      <c r="H232" t="s">
        <v>42</v>
      </c>
      <c r="K232" t="s">
        <v>42</v>
      </c>
      <c r="R232" t="s">
        <v>574</v>
      </c>
      <c r="S232" t="s">
        <v>577</v>
      </c>
      <c r="W232" t="s">
        <v>86</v>
      </c>
      <c r="X232" t="s">
        <v>361</v>
      </c>
    </row>
    <row r="233" spans="1:24" x14ac:dyDescent="0.4">
      <c r="A233">
        <v>231</v>
      </c>
      <c r="B233" s="8">
        <v>227</v>
      </c>
      <c r="C233" t="s">
        <v>582</v>
      </c>
      <c r="D233" s="8" t="s">
        <v>40</v>
      </c>
      <c r="E233" t="s">
        <v>363</v>
      </c>
      <c r="F233" t="s">
        <v>42</v>
      </c>
      <c r="H233" t="s">
        <v>42</v>
      </c>
      <c r="K233" t="s">
        <v>42</v>
      </c>
      <c r="R233" t="s">
        <v>574</v>
      </c>
      <c r="S233" t="s">
        <v>577</v>
      </c>
      <c r="W233" t="s">
        <v>181</v>
      </c>
      <c r="X233" t="s">
        <v>364</v>
      </c>
    </row>
    <row r="234" spans="1:24" x14ac:dyDescent="0.4">
      <c r="A234">
        <v>232</v>
      </c>
      <c r="C234" t="s">
        <v>583</v>
      </c>
      <c r="D234" t="s">
        <v>75</v>
      </c>
      <c r="F234" t="s">
        <v>42</v>
      </c>
      <c r="G234" t="s">
        <v>433</v>
      </c>
      <c r="H234" t="s">
        <v>34</v>
      </c>
    </row>
    <row r="235" spans="1:24" x14ac:dyDescent="0.4">
      <c r="A235">
        <v>233</v>
      </c>
      <c r="B235" s="8">
        <v>232</v>
      </c>
      <c r="C235" t="s">
        <v>584</v>
      </c>
      <c r="D235" t="s">
        <v>157</v>
      </c>
      <c r="F235" t="s">
        <v>42</v>
      </c>
      <c r="N235">
        <v>0</v>
      </c>
    </row>
    <row r="236" spans="1:24" x14ac:dyDescent="0.4">
      <c r="A236">
        <v>234</v>
      </c>
      <c r="B236" s="8">
        <v>233</v>
      </c>
      <c r="C236" t="s">
        <v>585</v>
      </c>
      <c r="D236" s="8" t="s">
        <v>32</v>
      </c>
      <c r="E236" t="s">
        <v>159</v>
      </c>
      <c r="F236" t="s">
        <v>34</v>
      </c>
      <c r="H236" t="s">
        <v>42</v>
      </c>
      <c r="J236" t="s">
        <v>160</v>
      </c>
      <c r="K236" t="s">
        <v>42</v>
      </c>
      <c r="R236" t="s">
        <v>583</v>
      </c>
      <c r="S236" t="s">
        <v>586</v>
      </c>
      <c r="U236" t="s">
        <v>162</v>
      </c>
    </row>
    <row r="237" spans="1:24" x14ac:dyDescent="0.4">
      <c r="A237">
        <v>235</v>
      </c>
      <c r="B237" s="8">
        <v>233</v>
      </c>
      <c r="C237" t="s">
        <v>587</v>
      </c>
      <c r="D237" s="8" t="s">
        <v>46</v>
      </c>
      <c r="E237" t="s">
        <v>588</v>
      </c>
      <c r="F237" t="s">
        <v>42</v>
      </c>
      <c r="H237" t="s">
        <v>42</v>
      </c>
      <c r="K237" t="s">
        <v>42</v>
      </c>
      <c r="R237" t="s">
        <v>583</v>
      </c>
      <c r="S237" t="s">
        <v>586</v>
      </c>
      <c r="W237" t="s">
        <v>82</v>
      </c>
      <c r="X237" t="s">
        <v>589</v>
      </c>
    </row>
    <row r="238" spans="1:24" x14ac:dyDescent="0.4">
      <c r="A238">
        <v>236</v>
      </c>
      <c r="B238" s="8">
        <v>233</v>
      </c>
      <c r="C238" t="s">
        <v>590</v>
      </c>
      <c r="D238" s="8" t="s">
        <v>43</v>
      </c>
      <c r="E238" t="s">
        <v>372</v>
      </c>
      <c r="F238" t="s">
        <v>42</v>
      </c>
      <c r="H238" t="s">
        <v>42</v>
      </c>
      <c r="K238" t="s">
        <v>42</v>
      </c>
      <c r="R238" t="s">
        <v>583</v>
      </c>
      <c r="S238" t="s">
        <v>586</v>
      </c>
      <c r="W238" t="s">
        <v>86</v>
      </c>
      <c r="X238" t="s">
        <v>373</v>
      </c>
    </row>
    <row r="239" spans="1:24" x14ac:dyDescent="0.4">
      <c r="A239">
        <v>237</v>
      </c>
      <c r="B239" s="8">
        <v>233</v>
      </c>
      <c r="C239" t="s">
        <v>591</v>
      </c>
      <c r="D239" s="8" t="s">
        <v>40</v>
      </c>
      <c r="E239" t="s">
        <v>167</v>
      </c>
      <c r="F239" t="s">
        <v>42</v>
      </c>
      <c r="H239" t="s">
        <v>42</v>
      </c>
      <c r="K239" t="s">
        <v>42</v>
      </c>
      <c r="R239" t="s">
        <v>583</v>
      </c>
      <c r="S239" t="s">
        <v>586</v>
      </c>
      <c r="W239" t="s">
        <v>181</v>
      </c>
      <c r="X239" t="s">
        <v>168</v>
      </c>
    </row>
    <row r="240" spans="1:24" x14ac:dyDescent="0.4">
      <c r="A240">
        <v>238</v>
      </c>
      <c r="C240" t="s">
        <v>592</v>
      </c>
      <c r="D240" t="s">
        <v>75</v>
      </c>
      <c r="F240" t="s">
        <v>42</v>
      </c>
      <c r="G240" t="s">
        <v>433</v>
      </c>
      <c r="H240" t="s">
        <v>34</v>
      </c>
    </row>
    <row r="241" spans="1:24" x14ac:dyDescent="0.4">
      <c r="A241">
        <v>239</v>
      </c>
      <c r="B241" s="8">
        <v>238</v>
      </c>
      <c r="C241" t="s">
        <v>593</v>
      </c>
      <c r="D241" t="s">
        <v>157</v>
      </c>
      <c r="F241" t="s">
        <v>42</v>
      </c>
      <c r="N241">
        <v>0</v>
      </c>
    </row>
    <row r="242" spans="1:24" x14ac:dyDescent="0.4">
      <c r="A242">
        <v>240</v>
      </c>
      <c r="B242" s="8">
        <v>239</v>
      </c>
      <c r="C242" t="s">
        <v>594</v>
      </c>
      <c r="D242" s="8" t="s">
        <v>32</v>
      </c>
      <c r="E242" t="s">
        <v>159</v>
      </c>
      <c r="F242" t="s">
        <v>34</v>
      </c>
      <c r="H242" t="s">
        <v>42</v>
      </c>
      <c r="J242" t="s">
        <v>160</v>
      </c>
      <c r="K242" t="s">
        <v>42</v>
      </c>
      <c r="R242" t="s">
        <v>592</v>
      </c>
      <c r="S242" t="s">
        <v>595</v>
      </c>
      <c r="U242" t="s">
        <v>162</v>
      </c>
    </row>
    <row r="243" spans="1:24" x14ac:dyDescent="0.4">
      <c r="A243">
        <v>241</v>
      </c>
      <c r="B243" s="8">
        <v>239</v>
      </c>
      <c r="C243" t="s">
        <v>596</v>
      </c>
      <c r="D243" s="8" t="s">
        <v>46</v>
      </c>
      <c r="E243" t="s">
        <v>597</v>
      </c>
      <c r="F243" t="s">
        <v>42</v>
      </c>
      <c r="H243" t="s">
        <v>42</v>
      </c>
      <c r="K243" t="s">
        <v>42</v>
      </c>
      <c r="R243" t="s">
        <v>592</v>
      </c>
      <c r="S243" t="s">
        <v>595</v>
      </c>
      <c r="W243" t="s">
        <v>82</v>
      </c>
      <c r="X243" t="s">
        <v>598</v>
      </c>
    </row>
    <row r="244" spans="1:24" x14ac:dyDescent="0.4">
      <c r="A244">
        <v>242</v>
      </c>
      <c r="B244" s="8">
        <v>239</v>
      </c>
      <c r="C244" t="s">
        <v>599</v>
      </c>
      <c r="D244" s="8" t="s">
        <v>32</v>
      </c>
      <c r="E244" t="s">
        <v>360</v>
      </c>
      <c r="F244" t="s">
        <v>42</v>
      </c>
      <c r="H244" t="s">
        <v>42</v>
      </c>
      <c r="K244" t="s">
        <v>42</v>
      </c>
      <c r="R244" t="s">
        <v>592</v>
      </c>
      <c r="S244" t="s">
        <v>595</v>
      </c>
      <c r="W244" t="s">
        <v>86</v>
      </c>
      <c r="X244" t="s">
        <v>361</v>
      </c>
    </row>
    <row r="245" spans="1:24" x14ac:dyDescent="0.4">
      <c r="A245">
        <v>243</v>
      </c>
      <c r="B245" s="8">
        <v>239</v>
      </c>
      <c r="C245" t="s">
        <v>600</v>
      </c>
      <c r="D245" s="8" t="s">
        <v>40</v>
      </c>
      <c r="E245" t="s">
        <v>363</v>
      </c>
      <c r="F245" t="s">
        <v>42</v>
      </c>
      <c r="H245" t="s">
        <v>42</v>
      </c>
      <c r="K245" t="s">
        <v>42</v>
      </c>
      <c r="R245" t="s">
        <v>592</v>
      </c>
      <c r="S245" t="s">
        <v>595</v>
      </c>
      <c r="W245" t="s">
        <v>181</v>
      </c>
      <c r="X245" t="s">
        <v>364</v>
      </c>
    </row>
    <row r="246" spans="1:24" x14ac:dyDescent="0.4">
      <c r="A246">
        <v>244</v>
      </c>
      <c r="C246" t="s">
        <v>601</v>
      </c>
      <c r="D246" t="s">
        <v>75</v>
      </c>
      <c r="F246" t="s">
        <v>42</v>
      </c>
      <c r="H246" t="s">
        <v>34</v>
      </c>
    </row>
    <row r="247" spans="1:24" x14ac:dyDescent="0.4">
      <c r="A247">
        <v>245</v>
      </c>
      <c r="B247" s="8">
        <v>244</v>
      </c>
      <c r="C247" t="s">
        <v>602</v>
      </c>
      <c r="D247" t="s">
        <v>75</v>
      </c>
      <c r="F247" t="s">
        <v>42</v>
      </c>
      <c r="H247" t="s">
        <v>34</v>
      </c>
    </row>
    <row r="248" spans="1:24" x14ac:dyDescent="0.4">
      <c r="A248">
        <v>246</v>
      </c>
      <c r="B248" s="8">
        <v>245</v>
      </c>
      <c r="C248" t="s">
        <v>603</v>
      </c>
      <c r="D248" s="8" t="s">
        <v>38</v>
      </c>
      <c r="E248" t="s">
        <v>604</v>
      </c>
      <c r="F248" t="s">
        <v>42</v>
      </c>
      <c r="H248" t="s">
        <v>42</v>
      </c>
      <c r="K248" t="s">
        <v>42</v>
      </c>
      <c r="R248" t="s">
        <v>601</v>
      </c>
      <c r="S248" t="s">
        <v>605</v>
      </c>
      <c r="T248" t="s">
        <v>80</v>
      </c>
      <c r="U248" t="s">
        <v>606</v>
      </c>
      <c r="W248" t="s">
        <v>82</v>
      </c>
      <c r="X248" t="s">
        <v>83</v>
      </c>
    </row>
    <row r="249" spans="1:24" x14ac:dyDescent="0.4">
      <c r="A249">
        <v>247</v>
      </c>
      <c r="B249" s="8">
        <v>245</v>
      </c>
      <c r="C249" t="s">
        <v>607</v>
      </c>
      <c r="D249" s="8" t="s">
        <v>40</v>
      </c>
      <c r="E249" t="s">
        <v>608</v>
      </c>
      <c r="F249" t="s">
        <v>42</v>
      </c>
      <c r="H249" t="s">
        <v>42</v>
      </c>
      <c r="K249" t="s">
        <v>42</v>
      </c>
      <c r="R249" t="s">
        <v>601</v>
      </c>
      <c r="S249" t="s">
        <v>605</v>
      </c>
      <c r="T249" t="s">
        <v>80</v>
      </c>
      <c r="U249" t="s">
        <v>606</v>
      </c>
      <c r="W249" t="s">
        <v>86</v>
      </c>
      <c r="X249" t="s">
        <v>87</v>
      </c>
    </row>
    <row r="250" spans="1:24" x14ac:dyDescent="0.4">
      <c r="A250">
        <v>248</v>
      </c>
      <c r="B250" s="8">
        <v>245</v>
      </c>
      <c r="C250" t="s">
        <v>609</v>
      </c>
      <c r="D250" s="8" t="s">
        <v>38</v>
      </c>
      <c r="E250" t="s">
        <v>610</v>
      </c>
      <c r="F250" t="s">
        <v>42</v>
      </c>
      <c r="H250" t="s">
        <v>42</v>
      </c>
      <c r="K250" t="s">
        <v>42</v>
      </c>
      <c r="R250" t="s">
        <v>601</v>
      </c>
      <c r="S250" t="s">
        <v>605</v>
      </c>
      <c r="T250" t="s">
        <v>90</v>
      </c>
      <c r="U250" t="s">
        <v>611</v>
      </c>
      <c r="W250" t="s">
        <v>82</v>
      </c>
      <c r="X250" t="s">
        <v>83</v>
      </c>
    </row>
    <row r="251" spans="1:24" x14ac:dyDescent="0.4">
      <c r="A251">
        <v>249</v>
      </c>
      <c r="B251" s="8">
        <v>245</v>
      </c>
      <c r="C251" t="s">
        <v>612</v>
      </c>
      <c r="D251" s="8" t="s">
        <v>40</v>
      </c>
      <c r="E251" t="s">
        <v>613</v>
      </c>
      <c r="F251" t="s">
        <v>42</v>
      </c>
      <c r="H251" t="s">
        <v>42</v>
      </c>
      <c r="K251" t="s">
        <v>42</v>
      </c>
      <c r="R251" t="s">
        <v>601</v>
      </c>
      <c r="S251" t="s">
        <v>605</v>
      </c>
      <c r="T251" t="s">
        <v>90</v>
      </c>
      <c r="U251" t="s">
        <v>611</v>
      </c>
      <c r="W251" t="s">
        <v>86</v>
      </c>
      <c r="X251" t="s">
        <v>87</v>
      </c>
    </row>
    <row r="252" spans="1:24" x14ac:dyDescent="0.4">
      <c r="A252">
        <v>250</v>
      </c>
      <c r="B252" s="8">
        <v>245</v>
      </c>
      <c r="C252" t="s">
        <v>614</v>
      </c>
      <c r="D252" s="8" t="s">
        <v>38</v>
      </c>
      <c r="E252" t="s">
        <v>615</v>
      </c>
      <c r="F252" t="s">
        <v>42</v>
      </c>
      <c r="H252" t="s">
        <v>42</v>
      </c>
      <c r="K252" t="s">
        <v>42</v>
      </c>
      <c r="R252" t="s">
        <v>601</v>
      </c>
      <c r="S252" t="s">
        <v>605</v>
      </c>
      <c r="T252" t="s">
        <v>96</v>
      </c>
      <c r="U252" t="s">
        <v>616</v>
      </c>
      <c r="W252" t="s">
        <v>82</v>
      </c>
      <c r="X252" t="s">
        <v>83</v>
      </c>
    </row>
    <row r="253" spans="1:24" x14ac:dyDescent="0.4">
      <c r="A253">
        <v>251</v>
      </c>
      <c r="B253" s="8">
        <v>245</v>
      </c>
      <c r="C253" t="s">
        <v>617</v>
      </c>
      <c r="D253" s="8" t="s">
        <v>40</v>
      </c>
      <c r="E253" t="s">
        <v>618</v>
      </c>
      <c r="F253" t="s">
        <v>42</v>
      </c>
      <c r="H253" t="s">
        <v>42</v>
      </c>
      <c r="K253" t="s">
        <v>42</v>
      </c>
      <c r="R253" t="s">
        <v>601</v>
      </c>
      <c r="S253" t="s">
        <v>605</v>
      </c>
      <c r="T253" t="s">
        <v>96</v>
      </c>
      <c r="U253" t="s">
        <v>616</v>
      </c>
      <c r="W253" t="s">
        <v>86</v>
      </c>
      <c r="X253" t="s">
        <v>87</v>
      </c>
    </row>
    <row r="254" spans="1:24" x14ac:dyDescent="0.4">
      <c r="A254">
        <v>252</v>
      </c>
      <c r="C254" t="s">
        <v>619</v>
      </c>
      <c r="D254" t="s">
        <v>75</v>
      </c>
      <c r="F254" t="s">
        <v>42</v>
      </c>
      <c r="H254" t="s">
        <v>34</v>
      </c>
    </row>
    <row r="255" spans="1:24" x14ac:dyDescent="0.4">
      <c r="A255">
        <v>253</v>
      </c>
      <c r="B255" s="8">
        <v>252</v>
      </c>
      <c r="C255" t="s">
        <v>620</v>
      </c>
      <c r="D255" t="s">
        <v>157</v>
      </c>
      <c r="F255" t="s">
        <v>42</v>
      </c>
      <c r="N255">
        <v>0</v>
      </c>
    </row>
    <row r="256" spans="1:24" x14ac:dyDescent="0.4">
      <c r="A256">
        <v>254</v>
      </c>
      <c r="B256" s="8">
        <v>253</v>
      </c>
      <c r="C256" t="s">
        <v>621</v>
      </c>
      <c r="D256" s="8" t="s">
        <v>32</v>
      </c>
      <c r="E256" t="s">
        <v>159</v>
      </c>
      <c r="F256" t="s">
        <v>34</v>
      </c>
      <c r="H256" t="s">
        <v>42</v>
      </c>
      <c r="J256" t="s">
        <v>160</v>
      </c>
      <c r="K256" t="s">
        <v>42</v>
      </c>
      <c r="R256" t="s">
        <v>619</v>
      </c>
      <c r="S256" t="s">
        <v>622</v>
      </c>
      <c r="U256" t="s">
        <v>162</v>
      </c>
    </row>
    <row r="257" spans="1:24" x14ac:dyDescent="0.4">
      <c r="A257">
        <v>255</v>
      </c>
      <c r="B257" s="8">
        <v>253</v>
      </c>
      <c r="C257" t="s">
        <v>623</v>
      </c>
      <c r="D257" s="8" t="s">
        <v>40</v>
      </c>
      <c r="E257" t="s">
        <v>624</v>
      </c>
      <c r="F257" t="s">
        <v>42</v>
      </c>
      <c r="H257" t="s">
        <v>42</v>
      </c>
      <c r="K257" t="s">
        <v>42</v>
      </c>
      <c r="R257" t="s">
        <v>619</v>
      </c>
      <c r="S257" t="s">
        <v>622</v>
      </c>
      <c r="X257" t="s">
        <v>625</v>
      </c>
    </row>
    <row r="258" spans="1:24" x14ac:dyDescent="0.4">
      <c r="A258">
        <v>256</v>
      </c>
      <c r="B258" s="8">
        <v>253</v>
      </c>
      <c r="C258" t="s">
        <v>626</v>
      </c>
      <c r="D258" s="8" t="s">
        <v>40</v>
      </c>
      <c r="E258" t="s">
        <v>627</v>
      </c>
      <c r="F258" t="s">
        <v>42</v>
      </c>
      <c r="H258" t="s">
        <v>42</v>
      </c>
      <c r="K258" t="s">
        <v>42</v>
      </c>
      <c r="R258" t="s">
        <v>619</v>
      </c>
      <c r="S258" t="s">
        <v>622</v>
      </c>
      <c r="X258" t="s">
        <v>87</v>
      </c>
    </row>
    <row r="259" spans="1:24" x14ac:dyDescent="0.4">
      <c r="A259">
        <v>257</v>
      </c>
      <c r="C259" t="s">
        <v>628</v>
      </c>
      <c r="D259" t="s">
        <v>75</v>
      </c>
      <c r="F259" t="s">
        <v>42</v>
      </c>
      <c r="H259" t="s">
        <v>34</v>
      </c>
    </row>
    <row r="260" spans="1:24" x14ac:dyDescent="0.4">
      <c r="A260">
        <v>258</v>
      </c>
      <c r="B260" s="8">
        <v>257</v>
      </c>
      <c r="C260" t="s">
        <v>629</v>
      </c>
      <c r="D260" t="s">
        <v>157</v>
      </c>
      <c r="F260" t="s">
        <v>42</v>
      </c>
      <c r="N260">
        <v>0</v>
      </c>
    </row>
    <row r="261" spans="1:24" x14ac:dyDescent="0.4">
      <c r="A261">
        <v>259</v>
      </c>
      <c r="B261" s="8">
        <v>258</v>
      </c>
      <c r="C261" t="s">
        <v>630</v>
      </c>
      <c r="D261" s="8" t="s">
        <v>32</v>
      </c>
      <c r="E261" t="s">
        <v>159</v>
      </c>
      <c r="F261" t="s">
        <v>34</v>
      </c>
      <c r="H261" t="s">
        <v>42</v>
      </c>
      <c r="J261" t="s">
        <v>160</v>
      </c>
      <c r="K261" t="s">
        <v>42</v>
      </c>
      <c r="R261" t="s">
        <v>628</v>
      </c>
      <c r="S261" t="s">
        <v>631</v>
      </c>
      <c r="U261" t="s">
        <v>162</v>
      </c>
    </row>
    <row r="262" spans="1:24" x14ac:dyDescent="0.4">
      <c r="A262">
        <v>260</v>
      </c>
      <c r="B262" s="8">
        <v>258</v>
      </c>
      <c r="C262" t="s">
        <v>632</v>
      </c>
      <c r="D262" s="8" t="s">
        <v>40</v>
      </c>
      <c r="E262" t="s">
        <v>633</v>
      </c>
      <c r="F262" t="s">
        <v>42</v>
      </c>
      <c r="H262" t="s">
        <v>42</v>
      </c>
      <c r="K262" t="s">
        <v>42</v>
      </c>
      <c r="R262" t="s">
        <v>628</v>
      </c>
      <c r="S262" t="s">
        <v>631</v>
      </c>
      <c r="W262" t="s">
        <v>82</v>
      </c>
      <c r="X262" t="s">
        <v>634</v>
      </c>
    </row>
    <row r="263" spans="1:24" x14ac:dyDescent="0.4">
      <c r="A263">
        <v>261</v>
      </c>
      <c r="B263" s="8">
        <v>258</v>
      </c>
      <c r="C263" t="s">
        <v>635</v>
      </c>
      <c r="D263" s="8" t="s">
        <v>40</v>
      </c>
      <c r="E263" t="s">
        <v>627</v>
      </c>
      <c r="F263" t="s">
        <v>42</v>
      </c>
      <c r="H263" t="s">
        <v>42</v>
      </c>
      <c r="K263" t="s">
        <v>42</v>
      </c>
      <c r="R263" t="s">
        <v>628</v>
      </c>
      <c r="S263" t="s">
        <v>631</v>
      </c>
      <c r="W263" t="s">
        <v>86</v>
      </c>
      <c r="X263" t="s">
        <v>87</v>
      </c>
    </row>
    <row r="264" spans="1:24" x14ac:dyDescent="0.4">
      <c r="A264">
        <v>262</v>
      </c>
      <c r="C264" t="s">
        <v>636</v>
      </c>
      <c r="D264" t="s">
        <v>75</v>
      </c>
      <c r="F264" t="s">
        <v>42</v>
      </c>
      <c r="H264" t="s">
        <v>34</v>
      </c>
    </row>
    <row r="265" spans="1:24" x14ac:dyDescent="0.4">
      <c r="A265">
        <v>263</v>
      </c>
      <c r="B265" s="8">
        <v>262</v>
      </c>
      <c r="C265" t="s">
        <v>637</v>
      </c>
      <c r="D265" t="s">
        <v>157</v>
      </c>
      <c r="F265" t="s">
        <v>42</v>
      </c>
      <c r="N265">
        <v>0</v>
      </c>
    </row>
    <row r="266" spans="1:24" x14ac:dyDescent="0.4">
      <c r="A266">
        <v>264</v>
      </c>
      <c r="B266" s="8">
        <v>263</v>
      </c>
      <c r="C266" t="s">
        <v>638</v>
      </c>
      <c r="D266" s="8" t="s">
        <v>32</v>
      </c>
      <c r="E266" t="s">
        <v>159</v>
      </c>
      <c r="F266" t="s">
        <v>34</v>
      </c>
      <c r="H266" t="s">
        <v>42</v>
      </c>
      <c r="J266" t="s">
        <v>160</v>
      </c>
      <c r="K266" t="s">
        <v>42</v>
      </c>
      <c r="R266" t="s">
        <v>636</v>
      </c>
      <c r="S266" t="s">
        <v>639</v>
      </c>
      <c r="U266" t="s">
        <v>162</v>
      </c>
    </row>
    <row r="267" spans="1:24" x14ac:dyDescent="0.4">
      <c r="A267">
        <v>265</v>
      </c>
      <c r="B267" s="8">
        <v>263</v>
      </c>
      <c r="C267" t="s">
        <v>640</v>
      </c>
      <c r="D267" s="8" t="s">
        <v>40</v>
      </c>
      <c r="E267" t="s">
        <v>641</v>
      </c>
      <c r="F267" t="s">
        <v>42</v>
      </c>
      <c r="H267" t="s">
        <v>42</v>
      </c>
      <c r="K267" t="s">
        <v>42</v>
      </c>
      <c r="R267" t="s">
        <v>636</v>
      </c>
      <c r="S267" t="s">
        <v>639</v>
      </c>
      <c r="W267" t="s">
        <v>82</v>
      </c>
      <c r="X267" t="s">
        <v>642</v>
      </c>
    </row>
    <row r="268" spans="1:24" x14ac:dyDescent="0.4">
      <c r="A268">
        <v>266</v>
      </c>
      <c r="B268" s="8">
        <v>263</v>
      </c>
      <c r="C268" t="s">
        <v>643</v>
      </c>
      <c r="D268" s="8" t="s">
        <v>40</v>
      </c>
      <c r="E268" t="s">
        <v>627</v>
      </c>
      <c r="F268" t="s">
        <v>42</v>
      </c>
      <c r="H268" t="s">
        <v>42</v>
      </c>
      <c r="K268" t="s">
        <v>42</v>
      </c>
      <c r="R268" t="s">
        <v>636</v>
      </c>
      <c r="S268" t="s">
        <v>639</v>
      </c>
      <c r="W268" t="s">
        <v>86</v>
      </c>
      <c r="X268" t="s">
        <v>87</v>
      </c>
    </row>
    <row r="269" spans="1:24" x14ac:dyDescent="0.4">
      <c r="A269">
        <v>267</v>
      </c>
      <c r="C269" t="s">
        <v>644</v>
      </c>
      <c r="D269" t="s">
        <v>75</v>
      </c>
      <c r="F269" t="s">
        <v>42</v>
      </c>
      <c r="H269" t="s">
        <v>34</v>
      </c>
    </row>
    <row r="270" spans="1:24" x14ac:dyDescent="0.4">
      <c r="A270">
        <v>268</v>
      </c>
      <c r="B270" s="8">
        <v>267</v>
      </c>
      <c r="C270" t="s">
        <v>645</v>
      </c>
      <c r="D270" t="s">
        <v>75</v>
      </c>
      <c r="F270" t="s">
        <v>42</v>
      </c>
      <c r="H270" t="s">
        <v>34</v>
      </c>
    </row>
    <row r="271" spans="1:24" x14ac:dyDescent="0.4">
      <c r="A271">
        <v>269</v>
      </c>
      <c r="B271" s="8">
        <v>268</v>
      </c>
      <c r="C271" t="s">
        <v>646</v>
      </c>
      <c r="D271" s="8" t="s">
        <v>32</v>
      </c>
      <c r="E271" t="s">
        <v>647</v>
      </c>
      <c r="F271" t="s">
        <v>42</v>
      </c>
      <c r="H271" t="s">
        <v>42</v>
      </c>
      <c r="K271" t="s">
        <v>42</v>
      </c>
      <c r="R271" t="s">
        <v>644</v>
      </c>
      <c r="S271" t="s">
        <v>648</v>
      </c>
      <c r="T271" t="s">
        <v>90</v>
      </c>
      <c r="U271" t="s">
        <v>649</v>
      </c>
      <c r="W271" t="s">
        <v>82</v>
      </c>
      <c r="X271" t="s">
        <v>175</v>
      </c>
    </row>
    <row r="272" spans="1:24" x14ac:dyDescent="0.4">
      <c r="A272">
        <v>270</v>
      </c>
      <c r="B272" s="8">
        <v>268</v>
      </c>
      <c r="C272" t="s">
        <v>650</v>
      </c>
      <c r="D272" s="8" t="s">
        <v>32</v>
      </c>
      <c r="E272" t="s">
        <v>651</v>
      </c>
      <c r="F272" t="s">
        <v>42</v>
      </c>
      <c r="H272" t="s">
        <v>42</v>
      </c>
      <c r="K272" t="s">
        <v>42</v>
      </c>
      <c r="R272" t="s">
        <v>644</v>
      </c>
      <c r="S272" t="s">
        <v>648</v>
      </c>
      <c r="T272" t="s">
        <v>90</v>
      </c>
      <c r="U272" t="s">
        <v>649</v>
      </c>
      <c r="W272" t="s">
        <v>86</v>
      </c>
      <c r="X272" t="s">
        <v>178</v>
      </c>
    </row>
    <row r="273" spans="1:24" x14ac:dyDescent="0.4">
      <c r="A273">
        <v>271</v>
      </c>
      <c r="B273" s="8">
        <v>268</v>
      </c>
      <c r="C273" t="s">
        <v>652</v>
      </c>
      <c r="D273" s="8" t="s">
        <v>32</v>
      </c>
      <c r="E273" t="s">
        <v>653</v>
      </c>
      <c r="F273" t="s">
        <v>42</v>
      </c>
      <c r="H273" t="s">
        <v>42</v>
      </c>
      <c r="K273" t="s">
        <v>42</v>
      </c>
      <c r="R273" t="s">
        <v>644</v>
      </c>
      <c r="S273" t="s">
        <v>648</v>
      </c>
      <c r="T273" t="s">
        <v>90</v>
      </c>
      <c r="U273" t="s">
        <v>649</v>
      </c>
      <c r="W273" t="s">
        <v>181</v>
      </c>
      <c r="X273" t="s">
        <v>182</v>
      </c>
    </row>
    <row r="274" spans="1:24" x14ac:dyDescent="0.4">
      <c r="A274">
        <v>272</v>
      </c>
      <c r="B274" s="8">
        <v>268</v>
      </c>
      <c r="C274" t="s">
        <v>654</v>
      </c>
      <c r="D274" s="8" t="s">
        <v>32</v>
      </c>
      <c r="E274" t="s">
        <v>655</v>
      </c>
      <c r="F274" t="s">
        <v>42</v>
      </c>
      <c r="H274" t="s">
        <v>42</v>
      </c>
      <c r="K274" t="s">
        <v>42</v>
      </c>
      <c r="R274" t="s">
        <v>644</v>
      </c>
      <c r="S274" t="s">
        <v>648</v>
      </c>
      <c r="T274" t="s">
        <v>90</v>
      </c>
      <c r="U274" t="s">
        <v>649</v>
      </c>
      <c r="W274" t="s">
        <v>185</v>
      </c>
      <c r="X274" t="s">
        <v>186</v>
      </c>
    </row>
    <row r="275" spans="1:24" x14ac:dyDescent="0.4">
      <c r="A275">
        <v>273</v>
      </c>
      <c r="B275" s="8">
        <v>268</v>
      </c>
      <c r="C275" t="s">
        <v>656</v>
      </c>
      <c r="D275" s="8" t="s">
        <v>32</v>
      </c>
      <c r="E275" t="s">
        <v>657</v>
      </c>
      <c r="F275" t="s">
        <v>42</v>
      </c>
      <c r="H275" t="s">
        <v>42</v>
      </c>
      <c r="K275" t="s">
        <v>42</v>
      </c>
      <c r="R275" t="s">
        <v>644</v>
      </c>
      <c r="S275" t="s">
        <v>648</v>
      </c>
      <c r="T275" t="s">
        <v>90</v>
      </c>
      <c r="U275" t="s">
        <v>649</v>
      </c>
      <c r="W275" t="s">
        <v>189</v>
      </c>
      <c r="X275" t="s">
        <v>190</v>
      </c>
    </row>
    <row r="276" spans="1:24" x14ac:dyDescent="0.4">
      <c r="A276">
        <v>274</v>
      </c>
      <c r="B276" s="8">
        <v>268</v>
      </c>
      <c r="C276" t="s">
        <v>658</v>
      </c>
      <c r="D276" s="8" t="s">
        <v>32</v>
      </c>
      <c r="E276" t="s">
        <v>659</v>
      </c>
      <c r="F276" t="s">
        <v>42</v>
      </c>
      <c r="H276" t="s">
        <v>42</v>
      </c>
      <c r="K276" t="s">
        <v>42</v>
      </c>
      <c r="R276" t="s">
        <v>644</v>
      </c>
      <c r="S276" t="s">
        <v>648</v>
      </c>
      <c r="T276" t="s">
        <v>90</v>
      </c>
      <c r="U276" t="s">
        <v>649</v>
      </c>
      <c r="W276" t="s">
        <v>193</v>
      </c>
      <c r="X276" t="s">
        <v>194</v>
      </c>
    </row>
    <row r="277" spans="1:24" x14ac:dyDescent="0.4">
      <c r="A277">
        <v>275</v>
      </c>
      <c r="B277" s="8">
        <v>268</v>
      </c>
      <c r="C277" t="s">
        <v>660</v>
      </c>
      <c r="D277" s="8" t="s">
        <v>40</v>
      </c>
      <c r="E277" t="s">
        <v>661</v>
      </c>
      <c r="F277" t="s">
        <v>42</v>
      </c>
      <c r="H277" t="s">
        <v>42</v>
      </c>
      <c r="K277" t="s">
        <v>42</v>
      </c>
      <c r="R277" t="s">
        <v>644</v>
      </c>
      <c r="S277" t="s">
        <v>648</v>
      </c>
      <c r="T277" t="s">
        <v>90</v>
      </c>
      <c r="U277" t="s">
        <v>649</v>
      </c>
      <c r="W277" t="s">
        <v>327</v>
      </c>
      <c r="X277" t="s">
        <v>87</v>
      </c>
    </row>
    <row r="278" spans="1:24" x14ac:dyDescent="0.4">
      <c r="A278">
        <v>276</v>
      </c>
      <c r="B278" s="8">
        <v>268</v>
      </c>
      <c r="C278" t="s">
        <v>662</v>
      </c>
      <c r="D278" s="8" t="s">
        <v>43</v>
      </c>
      <c r="E278" t="s">
        <v>663</v>
      </c>
      <c r="F278" t="s">
        <v>42</v>
      </c>
      <c r="H278" t="s">
        <v>42</v>
      </c>
      <c r="K278" t="s">
        <v>42</v>
      </c>
      <c r="R278" t="s">
        <v>644</v>
      </c>
      <c r="S278" t="s">
        <v>648</v>
      </c>
      <c r="T278" t="s">
        <v>96</v>
      </c>
      <c r="U278" t="s">
        <v>664</v>
      </c>
      <c r="W278" t="s">
        <v>82</v>
      </c>
      <c r="X278" t="s">
        <v>175</v>
      </c>
    </row>
    <row r="279" spans="1:24" x14ac:dyDescent="0.4">
      <c r="A279">
        <v>277</v>
      </c>
      <c r="B279" s="8">
        <v>268</v>
      </c>
      <c r="C279" t="s">
        <v>665</v>
      </c>
      <c r="D279" s="8" t="s">
        <v>43</v>
      </c>
      <c r="E279" t="s">
        <v>666</v>
      </c>
      <c r="F279" t="s">
        <v>42</v>
      </c>
      <c r="H279" t="s">
        <v>42</v>
      </c>
      <c r="K279" t="s">
        <v>42</v>
      </c>
      <c r="R279" t="s">
        <v>644</v>
      </c>
      <c r="S279" t="s">
        <v>648</v>
      </c>
      <c r="T279" t="s">
        <v>96</v>
      </c>
      <c r="U279" t="s">
        <v>664</v>
      </c>
      <c r="W279" t="s">
        <v>86</v>
      </c>
      <c r="X279" t="s">
        <v>178</v>
      </c>
    </row>
    <row r="280" spans="1:24" x14ac:dyDescent="0.4">
      <c r="A280">
        <v>278</v>
      </c>
      <c r="B280" s="8">
        <v>268</v>
      </c>
      <c r="C280" t="s">
        <v>667</v>
      </c>
      <c r="D280" s="8" t="s">
        <v>43</v>
      </c>
      <c r="E280" t="s">
        <v>668</v>
      </c>
      <c r="F280" t="s">
        <v>42</v>
      </c>
      <c r="H280" t="s">
        <v>42</v>
      </c>
      <c r="K280" t="s">
        <v>42</v>
      </c>
      <c r="R280" t="s">
        <v>644</v>
      </c>
      <c r="S280" t="s">
        <v>648</v>
      </c>
      <c r="T280" t="s">
        <v>96</v>
      </c>
      <c r="U280" t="s">
        <v>664</v>
      </c>
      <c r="W280" t="s">
        <v>181</v>
      </c>
      <c r="X280" t="s">
        <v>182</v>
      </c>
    </row>
    <row r="281" spans="1:24" x14ac:dyDescent="0.4">
      <c r="A281">
        <v>279</v>
      </c>
      <c r="B281" s="8">
        <v>268</v>
      </c>
      <c r="C281" t="s">
        <v>669</v>
      </c>
      <c r="D281" s="8" t="s">
        <v>43</v>
      </c>
      <c r="E281" t="s">
        <v>670</v>
      </c>
      <c r="F281" t="s">
        <v>42</v>
      </c>
      <c r="H281" t="s">
        <v>42</v>
      </c>
      <c r="K281" t="s">
        <v>42</v>
      </c>
      <c r="R281" t="s">
        <v>644</v>
      </c>
      <c r="S281" t="s">
        <v>648</v>
      </c>
      <c r="T281" t="s">
        <v>96</v>
      </c>
      <c r="U281" t="s">
        <v>664</v>
      </c>
      <c r="W281" t="s">
        <v>185</v>
      </c>
      <c r="X281" t="s">
        <v>186</v>
      </c>
    </row>
    <row r="282" spans="1:24" x14ac:dyDescent="0.4">
      <c r="A282">
        <v>280</v>
      </c>
      <c r="B282" s="8">
        <v>268</v>
      </c>
      <c r="C282" t="s">
        <v>671</v>
      </c>
      <c r="D282" s="8" t="s">
        <v>43</v>
      </c>
      <c r="E282" t="s">
        <v>672</v>
      </c>
      <c r="F282" t="s">
        <v>42</v>
      </c>
      <c r="H282" t="s">
        <v>42</v>
      </c>
      <c r="K282" t="s">
        <v>42</v>
      </c>
      <c r="R282" t="s">
        <v>644</v>
      </c>
      <c r="S282" t="s">
        <v>648</v>
      </c>
      <c r="T282" t="s">
        <v>96</v>
      </c>
      <c r="U282" t="s">
        <v>664</v>
      </c>
      <c r="W282" t="s">
        <v>189</v>
      </c>
      <c r="X282" t="s">
        <v>190</v>
      </c>
    </row>
    <row r="283" spans="1:24" x14ac:dyDescent="0.4">
      <c r="A283">
        <v>281</v>
      </c>
      <c r="B283" s="8">
        <v>268</v>
      </c>
      <c r="C283" t="s">
        <v>673</v>
      </c>
      <c r="D283" s="8" t="s">
        <v>43</v>
      </c>
      <c r="E283" t="s">
        <v>674</v>
      </c>
      <c r="F283" t="s">
        <v>42</v>
      </c>
      <c r="H283" t="s">
        <v>42</v>
      </c>
      <c r="K283" t="s">
        <v>42</v>
      </c>
      <c r="R283" t="s">
        <v>644</v>
      </c>
      <c r="S283" t="s">
        <v>648</v>
      </c>
      <c r="T283" t="s">
        <v>96</v>
      </c>
      <c r="U283" t="s">
        <v>664</v>
      </c>
      <c r="W283" t="s">
        <v>193</v>
      </c>
      <c r="X283" t="s">
        <v>194</v>
      </c>
    </row>
    <row r="284" spans="1:24" x14ac:dyDescent="0.4">
      <c r="A284">
        <v>282</v>
      </c>
      <c r="B284" s="8">
        <v>268</v>
      </c>
      <c r="C284" t="s">
        <v>675</v>
      </c>
      <c r="D284" s="8" t="s">
        <v>40</v>
      </c>
      <c r="E284" t="s">
        <v>676</v>
      </c>
      <c r="F284" t="s">
        <v>42</v>
      </c>
      <c r="H284" t="s">
        <v>42</v>
      </c>
      <c r="K284" t="s">
        <v>42</v>
      </c>
      <c r="R284" t="s">
        <v>644</v>
      </c>
      <c r="S284" t="s">
        <v>648</v>
      </c>
      <c r="T284" t="s">
        <v>96</v>
      </c>
      <c r="U284" t="s">
        <v>664</v>
      </c>
      <c r="W284" t="s">
        <v>327</v>
      </c>
      <c r="X284" t="s">
        <v>87</v>
      </c>
    </row>
    <row r="285" spans="1:24" x14ac:dyDescent="0.4">
      <c r="A285">
        <v>283</v>
      </c>
      <c r="B285" s="8">
        <v>268</v>
      </c>
      <c r="C285" t="s">
        <v>677</v>
      </c>
      <c r="D285" s="8" t="s">
        <v>32</v>
      </c>
      <c r="E285" t="s">
        <v>678</v>
      </c>
      <c r="F285" t="s">
        <v>42</v>
      </c>
      <c r="H285" t="s">
        <v>42</v>
      </c>
      <c r="K285" t="s">
        <v>42</v>
      </c>
      <c r="R285" t="s">
        <v>644</v>
      </c>
      <c r="S285" t="s">
        <v>648</v>
      </c>
      <c r="T285" t="s">
        <v>102</v>
      </c>
      <c r="U285" t="s">
        <v>679</v>
      </c>
      <c r="W285" t="s">
        <v>82</v>
      </c>
      <c r="X285" t="s">
        <v>175</v>
      </c>
    </row>
    <row r="286" spans="1:24" x14ac:dyDescent="0.4">
      <c r="A286">
        <v>284</v>
      </c>
      <c r="B286" s="8">
        <v>268</v>
      </c>
      <c r="C286" t="s">
        <v>680</v>
      </c>
      <c r="D286" s="8" t="s">
        <v>32</v>
      </c>
      <c r="E286" t="s">
        <v>681</v>
      </c>
      <c r="F286" t="s">
        <v>42</v>
      </c>
      <c r="H286" t="s">
        <v>42</v>
      </c>
      <c r="K286" t="s">
        <v>42</v>
      </c>
      <c r="R286" t="s">
        <v>644</v>
      </c>
      <c r="S286" t="s">
        <v>648</v>
      </c>
      <c r="T286" t="s">
        <v>102</v>
      </c>
      <c r="U286" t="s">
        <v>679</v>
      </c>
      <c r="W286" t="s">
        <v>86</v>
      </c>
      <c r="X286" t="s">
        <v>178</v>
      </c>
    </row>
    <row r="287" spans="1:24" x14ac:dyDescent="0.4">
      <c r="A287">
        <v>285</v>
      </c>
      <c r="B287" s="8">
        <v>268</v>
      </c>
      <c r="C287" t="s">
        <v>682</v>
      </c>
      <c r="D287" s="8" t="s">
        <v>32</v>
      </c>
      <c r="E287" t="s">
        <v>683</v>
      </c>
      <c r="F287" t="s">
        <v>42</v>
      </c>
      <c r="H287" t="s">
        <v>42</v>
      </c>
      <c r="K287" t="s">
        <v>42</v>
      </c>
      <c r="R287" t="s">
        <v>644</v>
      </c>
      <c r="S287" t="s">
        <v>648</v>
      </c>
      <c r="T287" t="s">
        <v>102</v>
      </c>
      <c r="U287" t="s">
        <v>679</v>
      </c>
      <c r="W287" t="s">
        <v>181</v>
      </c>
      <c r="X287" t="s">
        <v>182</v>
      </c>
    </row>
    <row r="288" spans="1:24" x14ac:dyDescent="0.4">
      <c r="A288">
        <v>286</v>
      </c>
      <c r="B288" s="8">
        <v>268</v>
      </c>
      <c r="C288" t="s">
        <v>684</v>
      </c>
      <c r="D288" s="8" t="s">
        <v>32</v>
      </c>
      <c r="E288" t="s">
        <v>685</v>
      </c>
      <c r="F288" t="s">
        <v>42</v>
      </c>
      <c r="H288" t="s">
        <v>42</v>
      </c>
      <c r="K288" t="s">
        <v>42</v>
      </c>
      <c r="R288" t="s">
        <v>644</v>
      </c>
      <c r="S288" t="s">
        <v>648</v>
      </c>
      <c r="T288" t="s">
        <v>102</v>
      </c>
      <c r="U288" t="s">
        <v>679</v>
      </c>
      <c r="W288" t="s">
        <v>185</v>
      </c>
      <c r="X288" t="s">
        <v>186</v>
      </c>
    </row>
    <row r="289" spans="1:24" x14ac:dyDescent="0.4">
      <c r="A289">
        <v>287</v>
      </c>
      <c r="B289" s="8">
        <v>268</v>
      </c>
      <c r="C289" t="s">
        <v>686</v>
      </c>
      <c r="D289" s="8" t="s">
        <v>32</v>
      </c>
      <c r="E289" t="s">
        <v>687</v>
      </c>
      <c r="F289" t="s">
        <v>42</v>
      </c>
      <c r="H289" t="s">
        <v>42</v>
      </c>
      <c r="K289" t="s">
        <v>42</v>
      </c>
      <c r="R289" t="s">
        <v>644</v>
      </c>
      <c r="S289" t="s">
        <v>648</v>
      </c>
      <c r="T289" t="s">
        <v>102</v>
      </c>
      <c r="U289" t="s">
        <v>679</v>
      </c>
      <c r="W289" t="s">
        <v>189</v>
      </c>
      <c r="X289" t="s">
        <v>190</v>
      </c>
    </row>
    <row r="290" spans="1:24" x14ac:dyDescent="0.4">
      <c r="A290">
        <v>288</v>
      </c>
      <c r="B290" s="8">
        <v>268</v>
      </c>
      <c r="C290" t="s">
        <v>688</v>
      </c>
      <c r="D290" s="8" t="s">
        <v>32</v>
      </c>
      <c r="E290" t="s">
        <v>689</v>
      </c>
      <c r="F290" t="s">
        <v>42</v>
      </c>
      <c r="H290" t="s">
        <v>42</v>
      </c>
      <c r="K290" t="s">
        <v>42</v>
      </c>
      <c r="R290" t="s">
        <v>644</v>
      </c>
      <c r="S290" t="s">
        <v>648</v>
      </c>
      <c r="T290" t="s">
        <v>102</v>
      </c>
      <c r="U290" t="s">
        <v>679</v>
      </c>
      <c r="W290" t="s">
        <v>193</v>
      </c>
      <c r="X290" t="s">
        <v>194</v>
      </c>
    </row>
    <row r="291" spans="1:24" x14ac:dyDescent="0.4">
      <c r="A291">
        <v>289</v>
      </c>
      <c r="B291" s="8">
        <v>268</v>
      </c>
      <c r="C291" t="s">
        <v>690</v>
      </c>
      <c r="D291" s="8" t="s">
        <v>40</v>
      </c>
      <c r="E291" t="s">
        <v>691</v>
      </c>
      <c r="F291" t="s">
        <v>42</v>
      </c>
      <c r="H291" t="s">
        <v>42</v>
      </c>
      <c r="K291" t="s">
        <v>42</v>
      </c>
      <c r="R291" t="s">
        <v>644</v>
      </c>
      <c r="S291" t="s">
        <v>648</v>
      </c>
      <c r="T291" t="s">
        <v>102</v>
      </c>
      <c r="U291" t="s">
        <v>679</v>
      </c>
      <c r="W291" t="s">
        <v>327</v>
      </c>
      <c r="X291" t="s">
        <v>87</v>
      </c>
    </row>
    <row r="292" spans="1:24" x14ac:dyDescent="0.4">
      <c r="A292">
        <v>290</v>
      </c>
      <c r="B292" s="8">
        <v>268</v>
      </c>
      <c r="C292" t="s">
        <v>692</v>
      </c>
      <c r="D292" s="8" t="s">
        <v>32</v>
      </c>
      <c r="E292" t="s">
        <v>693</v>
      </c>
      <c r="F292" t="s">
        <v>42</v>
      </c>
      <c r="H292" t="s">
        <v>42</v>
      </c>
      <c r="K292" t="s">
        <v>42</v>
      </c>
      <c r="R292" t="s">
        <v>644</v>
      </c>
      <c r="S292" t="s">
        <v>648</v>
      </c>
      <c r="T292" t="s">
        <v>108</v>
      </c>
      <c r="U292" t="s">
        <v>694</v>
      </c>
      <c r="W292" t="s">
        <v>82</v>
      </c>
      <c r="X292" t="s">
        <v>175</v>
      </c>
    </row>
    <row r="293" spans="1:24" x14ac:dyDescent="0.4">
      <c r="A293">
        <v>291</v>
      </c>
      <c r="B293" s="8">
        <v>268</v>
      </c>
      <c r="C293" t="s">
        <v>695</v>
      </c>
      <c r="D293" s="8" t="s">
        <v>32</v>
      </c>
      <c r="E293" t="s">
        <v>696</v>
      </c>
      <c r="F293" t="s">
        <v>42</v>
      </c>
      <c r="H293" t="s">
        <v>42</v>
      </c>
      <c r="K293" t="s">
        <v>42</v>
      </c>
      <c r="R293" t="s">
        <v>644</v>
      </c>
      <c r="S293" t="s">
        <v>648</v>
      </c>
      <c r="T293" t="s">
        <v>108</v>
      </c>
      <c r="U293" t="s">
        <v>694</v>
      </c>
      <c r="W293" t="s">
        <v>86</v>
      </c>
      <c r="X293" t="s">
        <v>178</v>
      </c>
    </row>
    <row r="294" spans="1:24" x14ac:dyDescent="0.4">
      <c r="A294">
        <v>292</v>
      </c>
      <c r="B294" s="8">
        <v>268</v>
      </c>
      <c r="C294" t="s">
        <v>697</v>
      </c>
      <c r="D294" s="8" t="s">
        <v>32</v>
      </c>
      <c r="E294" t="s">
        <v>698</v>
      </c>
      <c r="F294" t="s">
        <v>42</v>
      </c>
      <c r="H294" t="s">
        <v>42</v>
      </c>
      <c r="K294" t="s">
        <v>42</v>
      </c>
      <c r="R294" t="s">
        <v>644</v>
      </c>
      <c r="S294" t="s">
        <v>648</v>
      </c>
      <c r="T294" t="s">
        <v>108</v>
      </c>
      <c r="U294" t="s">
        <v>694</v>
      </c>
      <c r="W294" t="s">
        <v>181</v>
      </c>
      <c r="X294" t="s">
        <v>182</v>
      </c>
    </row>
    <row r="295" spans="1:24" x14ac:dyDescent="0.4">
      <c r="A295">
        <v>293</v>
      </c>
      <c r="B295" s="8">
        <v>268</v>
      </c>
      <c r="C295" t="s">
        <v>699</v>
      </c>
      <c r="D295" s="8" t="s">
        <v>32</v>
      </c>
      <c r="E295" t="s">
        <v>700</v>
      </c>
      <c r="F295" t="s">
        <v>42</v>
      </c>
      <c r="H295" t="s">
        <v>42</v>
      </c>
      <c r="K295" t="s">
        <v>42</v>
      </c>
      <c r="R295" t="s">
        <v>644</v>
      </c>
      <c r="S295" t="s">
        <v>648</v>
      </c>
      <c r="T295" t="s">
        <v>108</v>
      </c>
      <c r="U295" t="s">
        <v>694</v>
      </c>
      <c r="W295" t="s">
        <v>185</v>
      </c>
      <c r="X295" t="s">
        <v>186</v>
      </c>
    </row>
    <row r="296" spans="1:24" x14ac:dyDescent="0.4">
      <c r="A296">
        <v>294</v>
      </c>
      <c r="B296" s="8">
        <v>268</v>
      </c>
      <c r="C296" t="s">
        <v>701</v>
      </c>
      <c r="D296" s="8" t="s">
        <v>32</v>
      </c>
      <c r="E296" t="s">
        <v>702</v>
      </c>
      <c r="F296" t="s">
        <v>42</v>
      </c>
      <c r="H296" t="s">
        <v>42</v>
      </c>
      <c r="K296" t="s">
        <v>42</v>
      </c>
      <c r="R296" t="s">
        <v>644</v>
      </c>
      <c r="S296" t="s">
        <v>648</v>
      </c>
      <c r="T296" t="s">
        <v>108</v>
      </c>
      <c r="U296" t="s">
        <v>694</v>
      </c>
      <c r="W296" t="s">
        <v>189</v>
      </c>
      <c r="X296" t="s">
        <v>190</v>
      </c>
    </row>
    <row r="297" spans="1:24" x14ac:dyDescent="0.4">
      <c r="A297">
        <v>295</v>
      </c>
      <c r="B297" s="8">
        <v>268</v>
      </c>
      <c r="C297" t="s">
        <v>703</v>
      </c>
      <c r="D297" s="8" t="s">
        <v>32</v>
      </c>
      <c r="E297" t="s">
        <v>704</v>
      </c>
      <c r="F297" t="s">
        <v>42</v>
      </c>
      <c r="H297" t="s">
        <v>42</v>
      </c>
      <c r="K297" t="s">
        <v>42</v>
      </c>
      <c r="R297" t="s">
        <v>644</v>
      </c>
      <c r="S297" t="s">
        <v>648</v>
      </c>
      <c r="T297" t="s">
        <v>108</v>
      </c>
      <c r="U297" t="s">
        <v>694</v>
      </c>
      <c r="W297" t="s">
        <v>193</v>
      </c>
      <c r="X297" t="s">
        <v>194</v>
      </c>
    </row>
    <row r="298" spans="1:24" x14ac:dyDescent="0.4">
      <c r="A298">
        <v>296</v>
      </c>
      <c r="B298" s="8">
        <v>268</v>
      </c>
      <c r="C298" t="s">
        <v>705</v>
      </c>
      <c r="D298" s="8" t="s">
        <v>40</v>
      </c>
      <c r="E298" t="s">
        <v>706</v>
      </c>
      <c r="F298" t="s">
        <v>42</v>
      </c>
      <c r="H298" t="s">
        <v>42</v>
      </c>
      <c r="K298" t="s">
        <v>42</v>
      </c>
      <c r="R298" t="s">
        <v>644</v>
      </c>
      <c r="S298" t="s">
        <v>648</v>
      </c>
      <c r="T298" t="s">
        <v>108</v>
      </c>
      <c r="U298" t="s">
        <v>694</v>
      </c>
      <c r="W298" t="s">
        <v>327</v>
      </c>
      <c r="X298" t="s">
        <v>87</v>
      </c>
    </row>
    <row r="299" spans="1:24" x14ac:dyDescent="0.4">
      <c r="A299">
        <v>297</v>
      </c>
      <c r="C299" t="s">
        <v>707</v>
      </c>
      <c r="D299" t="s">
        <v>75</v>
      </c>
      <c r="F299" t="s">
        <v>42</v>
      </c>
      <c r="H299" t="s">
        <v>34</v>
      </c>
    </row>
    <row r="300" spans="1:24" x14ac:dyDescent="0.4">
      <c r="A300">
        <v>298</v>
      </c>
      <c r="B300" s="8">
        <v>297</v>
      </c>
      <c r="C300" t="s">
        <v>708</v>
      </c>
      <c r="D300" t="s">
        <v>75</v>
      </c>
      <c r="F300" t="s">
        <v>42</v>
      </c>
      <c r="H300" t="s">
        <v>34</v>
      </c>
    </row>
    <row r="301" spans="1:24" x14ac:dyDescent="0.4">
      <c r="A301">
        <v>299</v>
      </c>
      <c r="B301" s="8">
        <v>298</v>
      </c>
      <c r="C301" t="s">
        <v>709</v>
      </c>
      <c r="D301" s="8" t="s">
        <v>32</v>
      </c>
      <c r="E301" t="s">
        <v>647</v>
      </c>
      <c r="F301" t="s">
        <v>42</v>
      </c>
      <c r="H301" t="s">
        <v>42</v>
      </c>
      <c r="K301" t="s">
        <v>42</v>
      </c>
      <c r="R301" t="s">
        <v>707</v>
      </c>
      <c r="S301" t="s">
        <v>710</v>
      </c>
      <c r="T301" t="s">
        <v>90</v>
      </c>
      <c r="U301" t="s">
        <v>649</v>
      </c>
      <c r="W301" t="s">
        <v>82</v>
      </c>
      <c r="X301" t="s">
        <v>175</v>
      </c>
    </row>
    <row r="302" spans="1:24" x14ac:dyDescent="0.4">
      <c r="A302">
        <v>300</v>
      </c>
      <c r="B302" s="8">
        <v>298</v>
      </c>
      <c r="C302" t="s">
        <v>711</v>
      </c>
      <c r="D302" s="8" t="s">
        <v>32</v>
      </c>
      <c r="E302" t="s">
        <v>651</v>
      </c>
      <c r="F302" t="s">
        <v>42</v>
      </c>
      <c r="H302" t="s">
        <v>42</v>
      </c>
      <c r="K302" t="s">
        <v>42</v>
      </c>
      <c r="R302" t="s">
        <v>707</v>
      </c>
      <c r="S302" t="s">
        <v>710</v>
      </c>
      <c r="T302" t="s">
        <v>90</v>
      </c>
      <c r="U302" t="s">
        <v>649</v>
      </c>
      <c r="W302" t="s">
        <v>86</v>
      </c>
      <c r="X302" t="s">
        <v>178</v>
      </c>
    </row>
    <row r="303" spans="1:24" x14ac:dyDescent="0.4">
      <c r="A303">
        <v>301</v>
      </c>
      <c r="B303" s="8">
        <v>298</v>
      </c>
      <c r="C303" t="s">
        <v>712</v>
      </c>
      <c r="D303" s="8" t="s">
        <v>32</v>
      </c>
      <c r="E303" t="s">
        <v>653</v>
      </c>
      <c r="F303" t="s">
        <v>42</v>
      </c>
      <c r="H303" t="s">
        <v>42</v>
      </c>
      <c r="K303" t="s">
        <v>42</v>
      </c>
      <c r="R303" t="s">
        <v>707</v>
      </c>
      <c r="S303" t="s">
        <v>710</v>
      </c>
      <c r="T303" t="s">
        <v>90</v>
      </c>
      <c r="U303" t="s">
        <v>649</v>
      </c>
      <c r="W303" t="s">
        <v>181</v>
      </c>
      <c r="X303" t="s">
        <v>182</v>
      </c>
    </row>
    <row r="304" spans="1:24" x14ac:dyDescent="0.4">
      <c r="A304">
        <v>302</v>
      </c>
      <c r="B304" s="8">
        <v>298</v>
      </c>
      <c r="C304" t="s">
        <v>713</v>
      </c>
      <c r="D304" s="8" t="s">
        <v>32</v>
      </c>
      <c r="E304" t="s">
        <v>655</v>
      </c>
      <c r="F304" t="s">
        <v>42</v>
      </c>
      <c r="H304" t="s">
        <v>42</v>
      </c>
      <c r="K304" t="s">
        <v>42</v>
      </c>
      <c r="R304" t="s">
        <v>707</v>
      </c>
      <c r="S304" t="s">
        <v>710</v>
      </c>
      <c r="T304" t="s">
        <v>90</v>
      </c>
      <c r="U304" t="s">
        <v>649</v>
      </c>
      <c r="W304" t="s">
        <v>185</v>
      </c>
      <c r="X304" t="s">
        <v>186</v>
      </c>
    </row>
    <row r="305" spans="1:24" x14ac:dyDescent="0.4">
      <c r="A305">
        <v>303</v>
      </c>
      <c r="B305" s="8">
        <v>298</v>
      </c>
      <c r="C305" t="s">
        <v>714</v>
      </c>
      <c r="D305" s="8" t="s">
        <v>32</v>
      </c>
      <c r="E305" t="s">
        <v>657</v>
      </c>
      <c r="F305" t="s">
        <v>42</v>
      </c>
      <c r="H305" t="s">
        <v>42</v>
      </c>
      <c r="K305" t="s">
        <v>42</v>
      </c>
      <c r="R305" t="s">
        <v>707</v>
      </c>
      <c r="S305" t="s">
        <v>710</v>
      </c>
      <c r="T305" t="s">
        <v>90</v>
      </c>
      <c r="U305" t="s">
        <v>649</v>
      </c>
      <c r="W305" t="s">
        <v>189</v>
      </c>
      <c r="X305" t="s">
        <v>190</v>
      </c>
    </row>
    <row r="306" spans="1:24" x14ac:dyDescent="0.4">
      <c r="A306">
        <v>304</v>
      </c>
      <c r="B306" s="8">
        <v>298</v>
      </c>
      <c r="C306" t="s">
        <v>715</v>
      </c>
      <c r="D306" s="8" t="s">
        <v>32</v>
      </c>
      <c r="E306" t="s">
        <v>659</v>
      </c>
      <c r="F306" t="s">
        <v>42</v>
      </c>
      <c r="H306" t="s">
        <v>42</v>
      </c>
      <c r="K306" t="s">
        <v>42</v>
      </c>
      <c r="R306" t="s">
        <v>707</v>
      </c>
      <c r="S306" t="s">
        <v>710</v>
      </c>
      <c r="T306" t="s">
        <v>90</v>
      </c>
      <c r="U306" t="s">
        <v>649</v>
      </c>
      <c r="W306" t="s">
        <v>193</v>
      </c>
      <c r="X306" t="s">
        <v>194</v>
      </c>
    </row>
    <row r="307" spans="1:24" x14ac:dyDescent="0.4">
      <c r="A307">
        <v>305</v>
      </c>
      <c r="B307" s="8">
        <v>298</v>
      </c>
      <c r="C307" t="s">
        <v>716</v>
      </c>
      <c r="D307" s="8" t="s">
        <v>40</v>
      </c>
      <c r="E307" t="s">
        <v>661</v>
      </c>
      <c r="F307" t="s">
        <v>42</v>
      </c>
      <c r="H307" t="s">
        <v>42</v>
      </c>
      <c r="K307" t="s">
        <v>42</v>
      </c>
      <c r="R307" t="s">
        <v>707</v>
      </c>
      <c r="S307" t="s">
        <v>710</v>
      </c>
      <c r="T307" t="s">
        <v>90</v>
      </c>
      <c r="U307" t="s">
        <v>649</v>
      </c>
      <c r="W307" t="s">
        <v>327</v>
      </c>
      <c r="X307" t="s">
        <v>87</v>
      </c>
    </row>
    <row r="308" spans="1:24" x14ac:dyDescent="0.4">
      <c r="A308">
        <v>306</v>
      </c>
      <c r="B308" s="8">
        <v>298</v>
      </c>
      <c r="C308" t="s">
        <v>717</v>
      </c>
      <c r="D308" s="8" t="s">
        <v>32</v>
      </c>
      <c r="E308" t="s">
        <v>678</v>
      </c>
      <c r="F308" t="s">
        <v>42</v>
      </c>
      <c r="H308" t="s">
        <v>42</v>
      </c>
      <c r="K308" t="s">
        <v>42</v>
      </c>
      <c r="R308" t="s">
        <v>707</v>
      </c>
      <c r="S308" t="s">
        <v>710</v>
      </c>
      <c r="T308" t="s">
        <v>96</v>
      </c>
      <c r="U308" t="s">
        <v>679</v>
      </c>
      <c r="W308" t="s">
        <v>82</v>
      </c>
      <c r="X308" t="s">
        <v>175</v>
      </c>
    </row>
    <row r="309" spans="1:24" x14ac:dyDescent="0.4">
      <c r="A309">
        <v>307</v>
      </c>
      <c r="B309" s="8">
        <v>298</v>
      </c>
      <c r="C309" t="s">
        <v>718</v>
      </c>
      <c r="D309" s="8" t="s">
        <v>32</v>
      </c>
      <c r="E309" t="s">
        <v>681</v>
      </c>
      <c r="F309" t="s">
        <v>42</v>
      </c>
      <c r="H309" t="s">
        <v>42</v>
      </c>
      <c r="K309" t="s">
        <v>42</v>
      </c>
      <c r="R309" t="s">
        <v>707</v>
      </c>
      <c r="S309" t="s">
        <v>710</v>
      </c>
      <c r="T309" t="s">
        <v>96</v>
      </c>
      <c r="U309" t="s">
        <v>679</v>
      </c>
      <c r="W309" t="s">
        <v>86</v>
      </c>
      <c r="X309" t="s">
        <v>178</v>
      </c>
    </row>
    <row r="310" spans="1:24" x14ac:dyDescent="0.4">
      <c r="A310">
        <v>308</v>
      </c>
      <c r="B310" s="8">
        <v>298</v>
      </c>
      <c r="C310" t="s">
        <v>719</v>
      </c>
      <c r="D310" s="8" t="s">
        <v>32</v>
      </c>
      <c r="E310" t="s">
        <v>683</v>
      </c>
      <c r="F310" t="s">
        <v>42</v>
      </c>
      <c r="H310" t="s">
        <v>42</v>
      </c>
      <c r="K310" t="s">
        <v>42</v>
      </c>
      <c r="R310" t="s">
        <v>707</v>
      </c>
      <c r="S310" t="s">
        <v>710</v>
      </c>
      <c r="T310" t="s">
        <v>96</v>
      </c>
      <c r="U310" t="s">
        <v>679</v>
      </c>
      <c r="W310" t="s">
        <v>181</v>
      </c>
      <c r="X310" t="s">
        <v>182</v>
      </c>
    </row>
    <row r="311" spans="1:24" x14ac:dyDescent="0.4">
      <c r="A311">
        <v>309</v>
      </c>
      <c r="B311" s="8">
        <v>298</v>
      </c>
      <c r="C311" t="s">
        <v>720</v>
      </c>
      <c r="D311" s="8" t="s">
        <v>32</v>
      </c>
      <c r="E311" t="s">
        <v>685</v>
      </c>
      <c r="F311" t="s">
        <v>42</v>
      </c>
      <c r="H311" t="s">
        <v>42</v>
      </c>
      <c r="K311" t="s">
        <v>42</v>
      </c>
      <c r="R311" t="s">
        <v>707</v>
      </c>
      <c r="S311" t="s">
        <v>710</v>
      </c>
      <c r="T311" t="s">
        <v>96</v>
      </c>
      <c r="U311" t="s">
        <v>679</v>
      </c>
      <c r="W311" t="s">
        <v>185</v>
      </c>
      <c r="X311" t="s">
        <v>186</v>
      </c>
    </row>
    <row r="312" spans="1:24" x14ac:dyDescent="0.4">
      <c r="A312">
        <v>310</v>
      </c>
      <c r="B312" s="8">
        <v>298</v>
      </c>
      <c r="C312" t="s">
        <v>721</v>
      </c>
      <c r="D312" s="8" t="s">
        <v>32</v>
      </c>
      <c r="E312" t="s">
        <v>687</v>
      </c>
      <c r="F312" t="s">
        <v>42</v>
      </c>
      <c r="H312" t="s">
        <v>42</v>
      </c>
      <c r="K312" t="s">
        <v>42</v>
      </c>
      <c r="R312" t="s">
        <v>707</v>
      </c>
      <c r="S312" t="s">
        <v>710</v>
      </c>
      <c r="T312" t="s">
        <v>96</v>
      </c>
      <c r="U312" t="s">
        <v>679</v>
      </c>
      <c r="W312" t="s">
        <v>189</v>
      </c>
      <c r="X312" t="s">
        <v>190</v>
      </c>
    </row>
    <row r="313" spans="1:24" x14ac:dyDescent="0.4">
      <c r="A313">
        <v>311</v>
      </c>
      <c r="B313" s="8">
        <v>298</v>
      </c>
      <c r="C313" t="s">
        <v>722</v>
      </c>
      <c r="D313" s="8" t="s">
        <v>32</v>
      </c>
      <c r="E313" t="s">
        <v>689</v>
      </c>
      <c r="F313" t="s">
        <v>42</v>
      </c>
      <c r="H313" t="s">
        <v>42</v>
      </c>
      <c r="K313" t="s">
        <v>42</v>
      </c>
      <c r="R313" t="s">
        <v>707</v>
      </c>
      <c r="S313" t="s">
        <v>710</v>
      </c>
      <c r="T313" t="s">
        <v>96</v>
      </c>
      <c r="U313" t="s">
        <v>679</v>
      </c>
      <c r="W313" t="s">
        <v>193</v>
      </c>
      <c r="X313" t="s">
        <v>194</v>
      </c>
    </row>
    <row r="314" spans="1:24" x14ac:dyDescent="0.4">
      <c r="A314">
        <v>312</v>
      </c>
      <c r="B314" s="8">
        <v>298</v>
      </c>
      <c r="C314" t="s">
        <v>723</v>
      </c>
      <c r="D314" s="8" t="s">
        <v>40</v>
      </c>
      <c r="E314" t="s">
        <v>691</v>
      </c>
      <c r="F314" t="s">
        <v>42</v>
      </c>
      <c r="H314" t="s">
        <v>42</v>
      </c>
      <c r="K314" t="s">
        <v>42</v>
      </c>
      <c r="R314" t="s">
        <v>707</v>
      </c>
      <c r="S314" t="s">
        <v>710</v>
      </c>
      <c r="T314" t="s">
        <v>96</v>
      </c>
      <c r="U314" t="s">
        <v>679</v>
      </c>
      <c r="W314" t="s">
        <v>327</v>
      </c>
      <c r="X314" t="s">
        <v>87</v>
      </c>
    </row>
    <row r="315" spans="1:24" x14ac:dyDescent="0.4">
      <c r="A315">
        <v>313</v>
      </c>
      <c r="B315" s="8">
        <v>298</v>
      </c>
      <c r="C315" t="s">
        <v>724</v>
      </c>
      <c r="D315" s="8" t="s">
        <v>43</v>
      </c>
      <c r="E315" t="s">
        <v>663</v>
      </c>
      <c r="F315" t="s">
        <v>42</v>
      </c>
      <c r="H315" t="s">
        <v>42</v>
      </c>
      <c r="K315" t="s">
        <v>42</v>
      </c>
      <c r="R315" t="s">
        <v>707</v>
      </c>
      <c r="S315" t="s">
        <v>710</v>
      </c>
      <c r="T315" t="s">
        <v>102</v>
      </c>
      <c r="U315" t="s">
        <v>664</v>
      </c>
      <c r="W315" t="s">
        <v>82</v>
      </c>
      <c r="X315" t="s">
        <v>175</v>
      </c>
    </row>
    <row r="316" spans="1:24" x14ac:dyDescent="0.4">
      <c r="A316">
        <v>314</v>
      </c>
      <c r="B316" s="8">
        <v>298</v>
      </c>
      <c r="C316" t="s">
        <v>725</v>
      </c>
      <c r="D316" s="8" t="s">
        <v>43</v>
      </c>
      <c r="E316" t="s">
        <v>666</v>
      </c>
      <c r="F316" t="s">
        <v>42</v>
      </c>
      <c r="H316" t="s">
        <v>42</v>
      </c>
      <c r="K316" t="s">
        <v>42</v>
      </c>
      <c r="R316" t="s">
        <v>707</v>
      </c>
      <c r="S316" t="s">
        <v>710</v>
      </c>
      <c r="T316" t="s">
        <v>102</v>
      </c>
      <c r="U316" t="s">
        <v>664</v>
      </c>
      <c r="W316" t="s">
        <v>86</v>
      </c>
      <c r="X316" t="s">
        <v>178</v>
      </c>
    </row>
    <row r="317" spans="1:24" x14ac:dyDescent="0.4">
      <c r="A317">
        <v>315</v>
      </c>
      <c r="B317" s="8">
        <v>298</v>
      </c>
      <c r="C317" t="s">
        <v>726</v>
      </c>
      <c r="D317" s="8" t="s">
        <v>43</v>
      </c>
      <c r="E317" t="s">
        <v>668</v>
      </c>
      <c r="F317" t="s">
        <v>42</v>
      </c>
      <c r="H317" t="s">
        <v>42</v>
      </c>
      <c r="K317" t="s">
        <v>42</v>
      </c>
      <c r="R317" t="s">
        <v>707</v>
      </c>
      <c r="S317" t="s">
        <v>710</v>
      </c>
      <c r="T317" t="s">
        <v>102</v>
      </c>
      <c r="U317" t="s">
        <v>664</v>
      </c>
      <c r="W317" t="s">
        <v>181</v>
      </c>
      <c r="X317" t="s">
        <v>182</v>
      </c>
    </row>
    <row r="318" spans="1:24" x14ac:dyDescent="0.4">
      <c r="A318">
        <v>316</v>
      </c>
      <c r="B318" s="8">
        <v>298</v>
      </c>
      <c r="C318" t="s">
        <v>727</v>
      </c>
      <c r="D318" s="8" t="s">
        <v>43</v>
      </c>
      <c r="E318" t="s">
        <v>670</v>
      </c>
      <c r="F318" t="s">
        <v>42</v>
      </c>
      <c r="H318" t="s">
        <v>42</v>
      </c>
      <c r="K318" t="s">
        <v>42</v>
      </c>
      <c r="R318" t="s">
        <v>707</v>
      </c>
      <c r="S318" t="s">
        <v>710</v>
      </c>
      <c r="T318" t="s">
        <v>102</v>
      </c>
      <c r="U318" t="s">
        <v>664</v>
      </c>
      <c r="W318" t="s">
        <v>185</v>
      </c>
      <c r="X318" t="s">
        <v>186</v>
      </c>
    </row>
    <row r="319" spans="1:24" x14ac:dyDescent="0.4">
      <c r="A319">
        <v>317</v>
      </c>
      <c r="B319" s="8">
        <v>298</v>
      </c>
      <c r="C319" t="s">
        <v>728</v>
      </c>
      <c r="D319" s="8" t="s">
        <v>43</v>
      </c>
      <c r="E319" t="s">
        <v>672</v>
      </c>
      <c r="F319" t="s">
        <v>42</v>
      </c>
      <c r="H319" t="s">
        <v>42</v>
      </c>
      <c r="K319" t="s">
        <v>42</v>
      </c>
      <c r="R319" t="s">
        <v>707</v>
      </c>
      <c r="S319" t="s">
        <v>710</v>
      </c>
      <c r="T319" t="s">
        <v>102</v>
      </c>
      <c r="U319" t="s">
        <v>664</v>
      </c>
      <c r="W319" t="s">
        <v>189</v>
      </c>
      <c r="X319" t="s">
        <v>190</v>
      </c>
    </row>
    <row r="320" spans="1:24" x14ac:dyDescent="0.4">
      <c r="A320">
        <v>318</v>
      </c>
      <c r="B320" s="8">
        <v>298</v>
      </c>
      <c r="C320" t="s">
        <v>729</v>
      </c>
      <c r="D320" s="8" t="s">
        <v>43</v>
      </c>
      <c r="E320" t="s">
        <v>674</v>
      </c>
      <c r="F320" t="s">
        <v>42</v>
      </c>
      <c r="H320" t="s">
        <v>42</v>
      </c>
      <c r="K320" t="s">
        <v>42</v>
      </c>
      <c r="R320" t="s">
        <v>707</v>
      </c>
      <c r="S320" t="s">
        <v>710</v>
      </c>
      <c r="T320" t="s">
        <v>102</v>
      </c>
      <c r="U320" t="s">
        <v>664</v>
      </c>
      <c r="W320" t="s">
        <v>193</v>
      </c>
      <c r="X320" t="s">
        <v>194</v>
      </c>
    </row>
    <row r="321" spans="1:24" x14ac:dyDescent="0.4">
      <c r="A321">
        <v>319</v>
      </c>
      <c r="B321" s="8">
        <v>298</v>
      </c>
      <c r="C321" t="s">
        <v>730</v>
      </c>
      <c r="D321" s="8" t="s">
        <v>40</v>
      </c>
      <c r="E321" t="s">
        <v>676</v>
      </c>
      <c r="F321" t="s">
        <v>42</v>
      </c>
      <c r="H321" t="s">
        <v>42</v>
      </c>
      <c r="K321" t="s">
        <v>42</v>
      </c>
      <c r="R321" t="s">
        <v>707</v>
      </c>
      <c r="S321" t="s">
        <v>710</v>
      </c>
      <c r="T321" t="s">
        <v>102</v>
      </c>
      <c r="U321" t="s">
        <v>664</v>
      </c>
      <c r="W321" t="s">
        <v>327</v>
      </c>
      <c r="X321" t="s">
        <v>87</v>
      </c>
    </row>
    <row r="322" spans="1:24" x14ac:dyDescent="0.4">
      <c r="A322">
        <v>320</v>
      </c>
      <c r="B322" s="8">
        <v>298</v>
      </c>
      <c r="C322" t="s">
        <v>731</v>
      </c>
      <c r="D322" s="8" t="s">
        <v>32</v>
      </c>
      <c r="E322" t="s">
        <v>693</v>
      </c>
      <c r="F322" t="s">
        <v>42</v>
      </c>
      <c r="H322" t="s">
        <v>42</v>
      </c>
      <c r="K322" t="s">
        <v>42</v>
      </c>
      <c r="R322" t="s">
        <v>707</v>
      </c>
      <c r="S322" t="s">
        <v>710</v>
      </c>
      <c r="T322" t="s">
        <v>108</v>
      </c>
      <c r="U322" t="s">
        <v>694</v>
      </c>
      <c r="W322" t="s">
        <v>82</v>
      </c>
      <c r="X322" t="s">
        <v>175</v>
      </c>
    </row>
    <row r="323" spans="1:24" x14ac:dyDescent="0.4">
      <c r="A323">
        <v>321</v>
      </c>
      <c r="B323" s="8">
        <v>298</v>
      </c>
      <c r="C323" t="s">
        <v>732</v>
      </c>
      <c r="D323" s="8" t="s">
        <v>32</v>
      </c>
      <c r="E323" t="s">
        <v>696</v>
      </c>
      <c r="F323" t="s">
        <v>42</v>
      </c>
      <c r="H323" t="s">
        <v>42</v>
      </c>
      <c r="K323" t="s">
        <v>42</v>
      </c>
      <c r="R323" t="s">
        <v>707</v>
      </c>
      <c r="S323" t="s">
        <v>710</v>
      </c>
      <c r="T323" t="s">
        <v>108</v>
      </c>
      <c r="U323" t="s">
        <v>694</v>
      </c>
      <c r="W323" t="s">
        <v>86</v>
      </c>
      <c r="X323" t="s">
        <v>178</v>
      </c>
    </row>
    <row r="324" spans="1:24" x14ac:dyDescent="0.4">
      <c r="A324">
        <v>322</v>
      </c>
      <c r="B324" s="8">
        <v>298</v>
      </c>
      <c r="C324" t="s">
        <v>733</v>
      </c>
      <c r="D324" s="8" t="s">
        <v>32</v>
      </c>
      <c r="E324" t="s">
        <v>698</v>
      </c>
      <c r="F324" t="s">
        <v>42</v>
      </c>
      <c r="H324" t="s">
        <v>42</v>
      </c>
      <c r="K324" t="s">
        <v>42</v>
      </c>
      <c r="R324" t="s">
        <v>707</v>
      </c>
      <c r="S324" t="s">
        <v>710</v>
      </c>
      <c r="T324" t="s">
        <v>108</v>
      </c>
      <c r="U324" t="s">
        <v>694</v>
      </c>
      <c r="W324" t="s">
        <v>181</v>
      </c>
      <c r="X324" t="s">
        <v>182</v>
      </c>
    </row>
    <row r="325" spans="1:24" x14ac:dyDescent="0.4">
      <c r="A325">
        <v>323</v>
      </c>
      <c r="B325" s="8">
        <v>298</v>
      </c>
      <c r="C325" t="s">
        <v>734</v>
      </c>
      <c r="D325" s="8" t="s">
        <v>32</v>
      </c>
      <c r="E325" t="s">
        <v>700</v>
      </c>
      <c r="F325" t="s">
        <v>42</v>
      </c>
      <c r="H325" t="s">
        <v>42</v>
      </c>
      <c r="K325" t="s">
        <v>42</v>
      </c>
      <c r="R325" t="s">
        <v>707</v>
      </c>
      <c r="S325" t="s">
        <v>710</v>
      </c>
      <c r="T325" t="s">
        <v>108</v>
      </c>
      <c r="U325" t="s">
        <v>694</v>
      </c>
      <c r="W325" t="s">
        <v>185</v>
      </c>
      <c r="X325" t="s">
        <v>186</v>
      </c>
    </row>
    <row r="326" spans="1:24" x14ac:dyDescent="0.4">
      <c r="A326">
        <v>324</v>
      </c>
      <c r="B326" s="8">
        <v>298</v>
      </c>
      <c r="C326" t="s">
        <v>735</v>
      </c>
      <c r="D326" s="8" t="s">
        <v>32</v>
      </c>
      <c r="E326" t="s">
        <v>702</v>
      </c>
      <c r="F326" t="s">
        <v>42</v>
      </c>
      <c r="H326" t="s">
        <v>42</v>
      </c>
      <c r="K326" t="s">
        <v>42</v>
      </c>
      <c r="R326" t="s">
        <v>707</v>
      </c>
      <c r="S326" t="s">
        <v>710</v>
      </c>
      <c r="T326" t="s">
        <v>108</v>
      </c>
      <c r="U326" t="s">
        <v>694</v>
      </c>
      <c r="W326" t="s">
        <v>189</v>
      </c>
      <c r="X326" t="s">
        <v>190</v>
      </c>
    </row>
    <row r="327" spans="1:24" x14ac:dyDescent="0.4">
      <c r="A327">
        <v>325</v>
      </c>
      <c r="B327" s="8">
        <v>298</v>
      </c>
      <c r="C327" t="s">
        <v>736</v>
      </c>
      <c r="D327" s="8" t="s">
        <v>32</v>
      </c>
      <c r="E327" t="s">
        <v>704</v>
      </c>
      <c r="F327" t="s">
        <v>42</v>
      </c>
      <c r="H327" t="s">
        <v>42</v>
      </c>
      <c r="K327" t="s">
        <v>42</v>
      </c>
      <c r="R327" t="s">
        <v>707</v>
      </c>
      <c r="S327" t="s">
        <v>710</v>
      </c>
      <c r="T327" t="s">
        <v>108</v>
      </c>
      <c r="U327" t="s">
        <v>694</v>
      </c>
      <c r="W327" t="s">
        <v>193</v>
      </c>
      <c r="X327" t="s">
        <v>194</v>
      </c>
    </row>
    <row r="328" spans="1:24" x14ac:dyDescent="0.4">
      <c r="A328">
        <v>326</v>
      </c>
      <c r="B328" s="8">
        <v>298</v>
      </c>
      <c r="C328" t="s">
        <v>737</v>
      </c>
      <c r="D328" s="8" t="s">
        <v>40</v>
      </c>
      <c r="E328" t="s">
        <v>706</v>
      </c>
      <c r="F328" t="s">
        <v>42</v>
      </c>
      <c r="H328" t="s">
        <v>42</v>
      </c>
      <c r="K328" t="s">
        <v>42</v>
      </c>
      <c r="R328" t="s">
        <v>707</v>
      </c>
      <c r="S328" t="s">
        <v>710</v>
      </c>
      <c r="T328" t="s">
        <v>108</v>
      </c>
      <c r="U328" t="s">
        <v>694</v>
      </c>
      <c r="W328" t="s">
        <v>327</v>
      </c>
      <c r="X328" t="s">
        <v>87</v>
      </c>
    </row>
    <row r="329" spans="1:24" x14ac:dyDescent="0.4">
      <c r="A329">
        <v>327</v>
      </c>
      <c r="C329" t="s">
        <v>738</v>
      </c>
      <c r="D329" t="s">
        <v>75</v>
      </c>
      <c r="F329" t="s">
        <v>42</v>
      </c>
      <c r="H329" t="s">
        <v>34</v>
      </c>
    </row>
    <row r="330" spans="1:24" x14ac:dyDescent="0.4">
      <c r="A330">
        <v>328</v>
      </c>
      <c r="B330" s="8">
        <v>327</v>
      </c>
      <c r="C330" t="s">
        <v>739</v>
      </c>
      <c r="D330" t="s">
        <v>75</v>
      </c>
      <c r="F330" t="s">
        <v>42</v>
      </c>
      <c r="H330" t="s">
        <v>34</v>
      </c>
    </row>
    <row r="331" spans="1:24" x14ac:dyDescent="0.4">
      <c r="A331">
        <v>329</v>
      </c>
      <c r="B331" s="8">
        <v>328</v>
      </c>
      <c r="C331" t="s">
        <v>740</v>
      </c>
      <c r="D331" s="8" t="s">
        <v>32</v>
      </c>
      <c r="E331" t="s">
        <v>741</v>
      </c>
      <c r="F331" t="s">
        <v>42</v>
      </c>
      <c r="H331" t="s">
        <v>42</v>
      </c>
      <c r="K331" t="s">
        <v>42</v>
      </c>
      <c r="R331" t="s">
        <v>738</v>
      </c>
      <c r="S331" t="s">
        <v>742</v>
      </c>
      <c r="T331" t="s">
        <v>80</v>
      </c>
      <c r="U331" t="s">
        <v>743</v>
      </c>
      <c r="W331" t="s">
        <v>82</v>
      </c>
      <c r="X331" t="s">
        <v>744</v>
      </c>
    </row>
    <row r="332" spans="1:24" x14ac:dyDescent="0.4">
      <c r="A332">
        <v>330</v>
      </c>
      <c r="B332" s="8">
        <v>328</v>
      </c>
      <c r="C332" t="s">
        <v>745</v>
      </c>
      <c r="D332" s="8" t="s">
        <v>32</v>
      </c>
      <c r="E332" t="s">
        <v>746</v>
      </c>
      <c r="F332" t="s">
        <v>42</v>
      </c>
      <c r="H332" t="s">
        <v>42</v>
      </c>
      <c r="K332" t="s">
        <v>42</v>
      </c>
      <c r="R332" t="s">
        <v>738</v>
      </c>
      <c r="S332" t="s">
        <v>742</v>
      </c>
      <c r="T332" t="s">
        <v>80</v>
      </c>
      <c r="U332" t="s">
        <v>743</v>
      </c>
      <c r="W332" t="s">
        <v>86</v>
      </c>
      <c r="X332" t="s">
        <v>747</v>
      </c>
    </row>
    <row r="333" spans="1:24" x14ac:dyDescent="0.4">
      <c r="A333">
        <v>331</v>
      </c>
      <c r="B333" s="8">
        <v>328</v>
      </c>
      <c r="C333" t="s">
        <v>748</v>
      </c>
      <c r="D333" s="8" t="s">
        <v>32</v>
      </c>
      <c r="E333" t="s">
        <v>741</v>
      </c>
      <c r="F333" t="s">
        <v>42</v>
      </c>
      <c r="H333" t="s">
        <v>42</v>
      </c>
      <c r="K333" t="s">
        <v>42</v>
      </c>
      <c r="R333" t="s">
        <v>738</v>
      </c>
      <c r="S333" t="s">
        <v>742</v>
      </c>
      <c r="T333" t="s">
        <v>80</v>
      </c>
      <c r="U333" t="s">
        <v>743</v>
      </c>
      <c r="W333" t="s">
        <v>181</v>
      </c>
      <c r="X333" t="s">
        <v>744</v>
      </c>
    </row>
    <row r="334" spans="1:24" x14ac:dyDescent="0.4">
      <c r="A334">
        <v>332</v>
      </c>
      <c r="B334" s="8">
        <v>328</v>
      </c>
      <c r="C334" t="s">
        <v>749</v>
      </c>
      <c r="D334" s="8" t="s">
        <v>32</v>
      </c>
      <c r="E334" t="s">
        <v>746</v>
      </c>
      <c r="F334" t="s">
        <v>42</v>
      </c>
      <c r="H334" t="s">
        <v>42</v>
      </c>
      <c r="K334" t="s">
        <v>42</v>
      </c>
      <c r="R334" t="s">
        <v>738</v>
      </c>
      <c r="S334" t="s">
        <v>742</v>
      </c>
      <c r="T334" t="s">
        <v>80</v>
      </c>
      <c r="U334" t="s">
        <v>743</v>
      </c>
      <c r="W334" t="s">
        <v>185</v>
      </c>
      <c r="X334" t="s">
        <v>747</v>
      </c>
    </row>
    <row r="335" spans="1:24" x14ac:dyDescent="0.4">
      <c r="A335">
        <v>333</v>
      </c>
      <c r="B335" s="8">
        <v>328</v>
      </c>
      <c r="C335" t="s">
        <v>750</v>
      </c>
      <c r="D335" s="8" t="s">
        <v>32</v>
      </c>
      <c r="E335" t="s">
        <v>741</v>
      </c>
      <c r="F335" t="s">
        <v>42</v>
      </c>
      <c r="H335" t="s">
        <v>42</v>
      </c>
      <c r="K335" t="s">
        <v>42</v>
      </c>
      <c r="R335" t="s">
        <v>738</v>
      </c>
      <c r="S335" t="s">
        <v>742</v>
      </c>
      <c r="T335" t="s">
        <v>80</v>
      </c>
      <c r="U335" t="s">
        <v>743</v>
      </c>
      <c r="W335" t="s">
        <v>189</v>
      </c>
      <c r="X335" t="s">
        <v>744</v>
      </c>
    </row>
    <row r="336" spans="1:24" x14ac:dyDescent="0.4">
      <c r="A336">
        <v>334</v>
      </c>
      <c r="B336" s="8">
        <v>328</v>
      </c>
      <c r="C336" t="s">
        <v>751</v>
      </c>
      <c r="D336" s="8" t="s">
        <v>32</v>
      </c>
      <c r="E336" t="s">
        <v>746</v>
      </c>
      <c r="F336" t="s">
        <v>42</v>
      </c>
      <c r="H336" t="s">
        <v>42</v>
      </c>
      <c r="K336" t="s">
        <v>42</v>
      </c>
      <c r="R336" t="s">
        <v>738</v>
      </c>
      <c r="S336" t="s">
        <v>742</v>
      </c>
      <c r="T336" t="s">
        <v>80</v>
      </c>
      <c r="U336" t="s">
        <v>743</v>
      </c>
      <c r="W336" t="s">
        <v>193</v>
      </c>
      <c r="X336" t="s">
        <v>747</v>
      </c>
    </row>
    <row r="337" spans="1:24" x14ac:dyDescent="0.4">
      <c r="A337">
        <v>335</v>
      </c>
      <c r="B337" s="8">
        <v>328</v>
      </c>
      <c r="C337" t="s">
        <v>752</v>
      </c>
      <c r="D337" s="8" t="s">
        <v>32</v>
      </c>
      <c r="E337" t="s">
        <v>741</v>
      </c>
      <c r="F337" t="s">
        <v>42</v>
      </c>
      <c r="H337" t="s">
        <v>42</v>
      </c>
      <c r="K337" t="s">
        <v>42</v>
      </c>
      <c r="R337" t="s">
        <v>738</v>
      </c>
      <c r="S337" t="s">
        <v>742</v>
      </c>
      <c r="T337" t="s">
        <v>80</v>
      </c>
      <c r="U337" t="s">
        <v>743</v>
      </c>
      <c r="W337" t="s">
        <v>327</v>
      </c>
      <c r="X337" t="s">
        <v>744</v>
      </c>
    </row>
    <row r="338" spans="1:24" x14ac:dyDescent="0.4">
      <c r="A338">
        <v>336</v>
      </c>
      <c r="B338" s="8">
        <v>328</v>
      </c>
      <c r="C338" t="s">
        <v>753</v>
      </c>
      <c r="D338" s="8" t="s">
        <v>32</v>
      </c>
      <c r="E338" t="s">
        <v>746</v>
      </c>
      <c r="F338" t="s">
        <v>42</v>
      </c>
      <c r="H338" t="s">
        <v>42</v>
      </c>
      <c r="K338" t="s">
        <v>42</v>
      </c>
      <c r="R338" t="s">
        <v>738</v>
      </c>
      <c r="S338" t="s">
        <v>742</v>
      </c>
      <c r="T338" t="s">
        <v>80</v>
      </c>
      <c r="U338" t="s">
        <v>743</v>
      </c>
      <c r="W338" t="s">
        <v>754</v>
      </c>
      <c r="X338" t="s">
        <v>747</v>
      </c>
    </row>
    <row r="339" spans="1:24" x14ac:dyDescent="0.4">
      <c r="A339">
        <v>337</v>
      </c>
      <c r="B339" s="8">
        <v>328</v>
      </c>
      <c r="C339" t="s">
        <v>755</v>
      </c>
      <c r="D339" s="8" t="s">
        <v>32</v>
      </c>
      <c r="E339" t="s">
        <v>741</v>
      </c>
      <c r="F339" t="s">
        <v>42</v>
      </c>
      <c r="H339" t="s">
        <v>42</v>
      </c>
      <c r="K339" t="s">
        <v>42</v>
      </c>
      <c r="R339" t="s">
        <v>738</v>
      </c>
      <c r="S339" t="s">
        <v>742</v>
      </c>
      <c r="T339" t="s">
        <v>80</v>
      </c>
      <c r="U339" t="s">
        <v>743</v>
      </c>
      <c r="W339" t="s">
        <v>756</v>
      </c>
      <c r="X339" t="s">
        <v>744</v>
      </c>
    </row>
    <row r="340" spans="1:24" x14ac:dyDescent="0.4">
      <c r="A340">
        <v>338</v>
      </c>
      <c r="B340" s="8">
        <v>328</v>
      </c>
      <c r="C340" t="s">
        <v>757</v>
      </c>
      <c r="D340" s="8" t="s">
        <v>32</v>
      </c>
      <c r="E340" t="s">
        <v>746</v>
      </c>
      <c r="F340" t="s">
        <v>42</v>
      </c>
      <c r="H340" t="s">
        <v>42</v>
      </c>
      <c r="K340" t="s">
        <v>42</v>
      </c>
      <c r="R340" t="s">
        <v>738</v>
      </c>
      <c r="S340" t="s">
        <v>742</v>
      </c>
      <c r="T340" t="s">
        <v>80</v>
      </c>
      <c r="U340" t="s">
        <v>743</v>
      </c>
      <c r="W340" t="s">
        <v>758</v>
      </c>
      <c r="X340" t="s">
        <v>747</v>
      </c>
    </row>
    <row r="341" spans="1:24" x14ac:dyDescent="0.4">
      <c r="A341">
        <v>339</v>
      </c>
      <c r="B341" s="8">
        <v>328</v>
      </c>
      <c r="C341" t="s">
        <v>759</v>
      </c>
      <c r="D341" s="8" t="s">
        <v>32</v>
      </c>
      <c r="E341" t="s">
        <v>741</v>
      </c>
      <c r="F341" t="s">
        <v>42</v>
      </c>
      <c r="H341" t="s">
        <v>42</v>
      </c>
      <c r="K341" t="s">
        <v>42</v>
      </c>
      <c r="R341" t="s">
        <v>738</v>
      </c>
      <c r="S341" t="s">
        <v>742</v>
      </c>
      <c r="T341" t="s">
        <v>80</v>
      </c>
      <c r="U341" t="s">
        <v>743</v>
      </c>
      <c r="W341" t="s">
        <v>760</v>
      </c>
      <c r="X341" t="s">
        <v>744</v>
      </c>
    </row>
    <row r="342" spans="1:24" x14ac:dyDescent="0.4">
      <c r="A342">
        <v>340</v>
      </c>
      <c r="B342" s="8">
        <v>328</v>
      </c>
      <c r="C342" t="s">
        <v>761</v>
      </c>
      <c r="D342" s="8" t="s">
        <v>32</v>
      </c>
      <c r="E342" t="s">
        <v>746</v>
      </c>
      <c r="F342" t="s">
        <v>42</v>
      </c>
      <c r="H342" t="s">
        <v>42</v>
      </c>
      <c r="K342" t="s">
        <v>42</v>
      </c>
      <c r="R342" t="s">
        <v>738</v>
      </c>
      <c r="S342" t="s">
        <v>742</v>
      </c>
      <c r="T342" t="s">
        <v>80</v>
      </c>
      <c r="U342" t="s">
        <v>743</v>
      </c>
      <c r="W342" t="s">
        <v>762</v>
      </c>
      <c r="X342" t="s">
        <v>747</v>
      </c>
    </row>
    <row r="343" spans="1:24" x14ac:dyDescent="0.4">
      <c r="A343">
        <v>341</v>
      </c>
      <c r="B343" s="8">
        <v>328</v>
      </c>
      <c r="C343" t="s">
        <v>763</v>
      </c>
      <c r="D343" s="8" t="s">
        <v>40</v>
      </c>
      <c r="E343" t="s">
        <v>764</v>
      </c>
      <c r="F343" t="s">
        <v>42</v>
      </c>
      <c r="H343" t="s">
        <v>42</v>
      </c>
      <c r="K343" t="s">
        <v>42</v>
      </c>
      <c r="R343" t="s">
        <v>738</v>
      </c>
      <c r="S343" t="s">
        <v>742</v>
      </c>
      <c r="T343" t="s">
        <v>80</v>
      </c>
      <c r="U343" t="s">
        <v>743</v>
      </c>
      <c r="X343" t="s">
        <v>87</v>
      </c>
    </row>
    <row r="344" spans="1:24" x14ac:dyDescent="0.4">
      <c r="A344">
        <v>342</v>
      </c>
      <c r="B344" s="8">
        <v>328</v>
      </c>
      <c r="C344" t="s">
        <v>765</v>
      </c>
      <c r="D344" s="8" t="s">
        <v>32</v>
      </c>
      <c r="E344" t="s">
        <v>766</v>
      </c>
      <c r="F344" t="s">
        <v>42</v>
      </c>
      <c r="H344" t="s">
        <v>42</v>
      </c>
      <c r="K344" t="s">
        <v>42</v>
      </c>
      <c r="R344" t="s">
        <v>738</v>
      </c>
      <c r="S344" t="s">
        <v>742</v>
      </c>
      <c r="T344" t="s">
        <v>90</v>
      </c>
      <c r="U344" t="s">
        <v>767</v>
      </c>
      <c r="W344" t="s">
        <v>82</v>
      </c>
      <c r="X344" t="s">
        <v>744</v>
      </c>
    </row>
    <row r="345" spans="1:24" x14ac:dyDescent="0.4">
      <c r="A345">
        <v>343</v>
      </c>
      <c r="B345" s="8">
        <v>328</v>
      </c>
      <c r="C345" t="s">
        <v>768</v>
      </c>
      <c r="D345" s="8" t="s">
        <v>32</v>
      </c>
      <c r="E345" t="s">
        <v>769</v>
      </c>
      <c r="F345" t="s">
        <v>42</v>
      </c>
      <c r="H345" t="s">
        <v>42</v>
      </c>
      <c r="K345" t="s">
        <v>42</v>
      </c>
      <c r="R345" t="s">
        <v>738</v>
      </c>
      <c r="S345" t="s">
        <v>742</v>
      </c>
      <c r="T345" t="s">
        <v>90</v>
      </c>
      <c r="U345" t="s">
        <v>767</v>
      </c>
      <c r="W345" t="s">
        <v>86</v>
      </c>
      <c r="X345" t="s">
        <v>747</v>
      </c>
    </row>
    <row r="346" spans="1:24" x14ac:dyDescent="0.4">
      <c r="A346">
        <v>344</v>
      </c>
      <c r="B346" s="8">
        <v>328</v>
      </c>
      <c r="C346" t="s">
        <v>770</v>
      </c>
      <c r="D346" s="8" t="s">
        <v>32</v>
      </c>
      <c r="E346" t="s">
        <v>766</v>
      </c>
      <c r="F346" t="s">
        <v>42</v>
      </c>
      <c r="H346" t="s">
        <v>42</v>
      </c>
      <c r="K346" t="s">
        <v>42</v>
      </c>
      <c r="R346" t="s">
        <v>738</v>
      </c>
      <c r="S346" t="s">
        <v>742</v>
      </c>
      <c r="T346" t="s">
        <v>90</v>
      </c>
      <c r="U346" t="s">
        <v>767</v>
      </c>
      <c r="W346" t="s">
        <v>181</v>
      </c>
      <c r="X346" t="s">
        <v>744</v>
      </c>
    </row>
    <row r="347" spans="1:24" x14ac:dyDescent="0.4">
      <c r="A347">
        <v>345</v>
      </c>
      <c r="B347" s="8">
        <v>328</v>
      </c>
      <c r="C347" t="s">
        <v>771</v>
      </c>
      <c r="D347" s="8" t="s">
        <v>32</v>
      </c>
      <c r="E347" t="s">
        <v>769</v>
      </c>
      <c r="F347" t="s">
        <v>42</v>
      </c>
      <c r="H347" t="s">
        <v>42</v>
      </c>
      <c r="K347" t="s">
        <v>42</v>
      </c>
      <c r="R347" t="s">
        <v>738</v>
      </c>
      <c r="S347" t="s">
        <v>742</v>
      </c>
      <c r="T347" t="s">
        <v>90</v>
      </c>
      <c r="U347" t="s">
        <v>767</v>
      </c>
      <c r="W347" t="s">
        <v>185</v>
      </c>
      <c r="X347" t="s">
        <v>747</v>
      </c>
    </row>
    <row r="348" spans="1:24" x14ac:dyDescent="0.4">
      <c r="A348">
        <v>346</v>
      </c>
      <c r="B348" s="8">
        <v>328</v>
      </c>
      <c r="C348" t="s">
        <v>772</v>
      </c>
      <c r="D348" s="8" t="s">
        <v>32</v>
      </c>
      <c r="E348" t="s">
        <v>766</v>
      </c>
      <c r="F348" t="s">
        <v>42</v>
      </c>
      <c r="H348" t="s">
        <v>42</v>
      </c>
      <c r="K348" t="s">
        <v>42</v>
      </c>
      <c r="R348" t="s">
        <v>738</v>
      </c>
      <c r="S348" t="s">
        <v>742</v>
      </c>
      <c r="T348" t="s">
        <v>90</v>
      </c>
      <c r="U348" t="s">
        <v>767</v>
      </c>
      <c r="W348" t="s">
        <v>189</v>
      </c>
      <c r="X348" t="s">
        <v>744</v>
      </c>
    </row>
    <row r="349" spans="1:24" x14ac:dyDescent="0.4">
      <c r="A349">
        <v>347</v>
      </c>
      <c r="B349" s="8">
        <v>328</v>
      </c>
      <c r="C349" t="s">
        <v>773</v>
      </c>
      <c r="D349" s="8" t="s">
        <v>32</v>
      </c>
      <c r="E349" t="s">
        <v>769</v>
      </c>
      <c r="F349" t="s">
        <v>42</v>
      </c>
      <c r="H349" t="s">
        <v>42</v>
      </c>
      <c r="K349" t="s">
        <v>42</v>
      </c>
      <c r="R349" t="s">
        <v>738</v>
      </c>
      <c r="S349" t="s">
        <v>742</v>
      </c>
      <c r="T349" t="s">
        <v>90</v>
      </c>
      <c r="U349" t="s">
        <v>767</v>
      </c>
      <c r="W349" t="s">
        <v>193</v>
      </c>
      <c r="X349" t="s">
        <v>747</v>
      </c>
    </row>
    <row r="350" spans="1:24" x14ac:dyDescent="0.4">
      <c r="A350">
        <v>348</v>
      </c>
      <c r="B350" s="8">
        <v>328</v>
      </c>
      <c r="C350" t="s">
        <v>774</v>
      </c>
      <c r="D350" s="8" t="s">
        <v>32</v>
      </c>
      <c r="E350" t="s">
        <v>766</v>
      </c>
      <c r="F350" t="s">
        <v>42</v>
      </c>
      <c r="H350" t="s">
        <v>42</v>
      </c>
      <c r="K350" t="s">
        <v>42</v>
      </c>
      <c r="R350" t="s">
        <v>738</v>
      </c>
      <c r="S350" t="s">
        <v>742</v>
      </c>
      <c r="T350" t="s">
        <v>90</v>
      </c>
      <c r="U350" t="s">
        <v>767</v>
      </c>
      <c r="W350" t="s">
        <v>327</v>
      </c>
      <c r="X350" t="s">
        <v>744</v>
      </c>
    </row>
    <row r="351" spans="1:24" x14ac:dyDescent="0.4">
      <c r="A351">
        <v>349</v>
      </c>
      <c r="B351" s="8">
        <v>328</v>
      </c>
      <c r="C351" t="s">
        <v>775</v>
      </c>
      <c r="D351" s="8" t="s">
        <v>32</v>
      </c>
      <c r="E351" t="s">
        <v>769</v>
      </c>
      <c r="F351" t="s">
        <v>42</v>
      </c>
      <c r="H351" t="s">
        <v>42</v>
      </c>
      <c r="K351" t="s">
        <v>42</v>
      </c>
      <c r="R351" t="s">
        <v>738</v>
      </c>
      <c r="S351" t="s">
        <v>742</v>
      </c>
      <c r="T351" t="s">
        <v>90</v>
      </c>
      <c r="U351" t="s">
        <v>767</v>
      </c>
      <c r="W351" t="s">
        <v>754</v>
      </c>
      <c r="X351" t="s">
        <v>747</v>
      </c>
    </row>
    <row r="352" spans="1:24" x14ac:dyDescent="0.4">
      <c r="A352">
        <v>350</v>
      </c>
      <c r="B352" s="8">
        <v>328</v>
      </c>
      <c r="C352" t="s">
        <v>776</v>
      </c>
      <c r="D352" s="8" t="s">
        <v>32</v>
      </c>
      <c r="E352" t="s">
        <v>766</v>
      </c>
      <c r="F352" t="s">
        <v>42</v>
      </c>
      <c r="H352" t="s">
        <v>42</v>
      </c>
      <c r="K352" t="s">
        <v>42</v>
      </c>
      <c r="R352" t="s">
        <v>738</v>
      </c>
      <c r="S352" t="s">
        <v>742</v>
      </c>
      <c r="T352" t="s">
        <v>90</v>
      </c>
      <c r="U352" t="s">
        <v>767</v>
      </c>
      <c r="W352" t="s">
        <v>756</v>
      </c>
      <c r="X352" t="s">
        <v>744</v>
      </c>
    </row>
    <row r="353" spans="1:24" x14ac:dyDescent="0.4">
      <c r="A353">
        <v>351</v>
      </c>
      <c r="B353" s="8">
        <v>328</v>
      </c>
      <c r="C353" t="s">
        <v>777</v>
      </c>
      <c r="D353" s="8" t="s">
        <v>32</v>
      </c>
      <c r="E353" t="s">
        <v>769</v>
      </c>
      <c r="F353" t="s">
        <v>42</v>
      </c>
      <c r="H353" t="s">
        <v>42</v>
      </c>
      <c r="K353" t="s">
        <v>42</v>
      </c>
      <c r="R353" t="s">
        <v>738</v>
      </c>
      <c r="S353" t="s">
        <v>742</v>
      </c>
      <c r="T353" t="s">
        <v>90</v>
      </c>
      <c r="U353" t="s">
        <v>767</v>
      </c>
      <c r="W353" t="s">
        <v>758</v>
      </c>
      <c r="X353" t="s">
        <v>747</v>
      </c>
    </row>
    <row r="354" spans="1:24" x14ac:dyDescent="0.4">
      <c r="A354">
        <v>352</v>
      </c>
      <c r="B354" s="8">
        <v>328</v>
      </c>
      <c r="C354" t="s">
        <v>778</v>
      </c>
      <c r="D354" s="8" t="s">
        <v>32</v>
      </c>
      <c r="E354" t="s">
        <v>766</v>
      </c>
      <c r="F354" t="s">
        <v>42</v>
      </c>
      <c r="H354" t="s">
        <v>42</v>
      </c>
      <c r="K354" t="s">
        <v>42</v>
      </c>
      <c r="R354" t="s">
        <v>738</v>
      </c>
      <c r="S354" t="s">
        <v>742</v>
      </c>
      <c r="T354" t="s">
        <v>90</v>
      </c>
      <c r="U354" t="s">
        <v>767</v>
      </c>
      <c r="W354" t="s">
        <v>760</v>
      </c>
      <c r="X354" t="s">
        <v>744</v>
      </c>
    </row>
    <row r="355" spans="1:24" x14ac:dyDescent="0.4">
      <c r="A355">
        <v>353</v>
      </c>
      <c r="B355" s="8">
        <v>328</v>
      </c>
      <c r="C355" t="s">
        <v>779</v>
      </c>
      <c r="D355" s="8" t="s">
        <v>32</v>
      </c>
      <c r="E355" t="s">
        <v>769</v>
      </c>
      <c r="F355" t="s">
        <v>42</v>
      </c>
      <c r="H355" t="s">
        <v>42</v>
      </c>
      <c r="K355" t="s">
        <v>42</v>
      </c>
      <c r="R355" t="s">
        <v>738</v>
      </c>
      <c r="S355" t="s">
        <v>742</v>
      </c>
      <c r="T355" t="s">
        <v>90</v>
      </c>
      <c r="U355" t="s">
        <v>767</v>
      </c>
      <c r="W355" t="s">
        <v>762</v>
      </c>
      <c r="X355" t="s">
        <v>747</v>
      </c>
    </row>
    <row r="356" spans="1:24" x14ac:dyDescent="0.4">
      <c r="A356">
        <v>354</v>
      </c>
      <c r="B356" s="8">
        <v>328</v>
      </c>
      <c r="C356" t="s">
        <v>780</v>
      </c>
      <c r="D356" s="8" t="s">
        <v>40</v>
      </c>
      <c r="E356" t="s">
        <v>781</v>
      </c>
      <c r="F356" t="s">
        <v>42</v>
      </c>
      <c r="H356" t="s">
        <v>42</v>
      </c>
      <c r="K356" t="s">
        <v>42</v>
      </c>
      <c r="R356" t="s">
        <v>738</v>
      </c>
      <c r="S356" t="s">
        <v>742</v>
      </c>
      <c r="T356" t="s">
        <v>90</v>
      </c>
      <c r="U356" t="s">
        <v>767</v>
      </c>
      <c r="X356" t="s">
        <v>87</v>
      </c>
    </row>
    <row r="357" spans="1:24" x14ac:dyDescent="0.4">
      <c r="A357">
        <v>355</v>
      </c>
      <c r="B357" s="8">
        <v>328</v>
      </c>
      <c r="C357" t="s">
        <v>782</v>
      </c>
      <c r="D357" s="8" t="s">
        <v>32</v>
      </c>
      <c r="E357" t="s">
        <v>783</v>
      </c>
      <c r="F357" t="s">
        <v>42</v>
      </c>
      <c r="H357" t="s">
        <v>42</v>
      </c>
      <c r="K357" t="s">
        <v>42</v>
      </c>
      <c r="R357" t="s">
        <v>738</v>
      </c>
      <c r="S357" t="s">
        <v>742</v>
      </c>
      <c r="T357" t="s">
        <v>96</v>
      </c>
      <c r="U357" t="s">
        <v>784</v>
      </c>
      <c r="W357" t="s">
        <v>82</v>
      </c>
      <c r="X357" t="s">
        <v>744</v>
      </c>
    </row>
    <row r="358" spans="1:24" x14ac:dyDescent="0.4">
      <c r="A358">
        <v>356</v>
      </c>
      <c r="B358" s="8">
        <v>328</v>
      </c>
      <c r="C358" t="s">
        <v>785</v>
      </c>
      <c r="D358" s="8" t="s">
        <v>32</v>
      </c>
      <c r="E358" t="s">
        <v>786</v>
      </c>
      <c r="F358" t="s">
        <v>42</v>
      </c>
      <c r="H358" t="s">
        <v>42</v>
      </c>
      <c r="K358" t="s">
        <v>42</v>
      </c>
      <c r="R358" t="s">
        <v>738</v>
      </c>
      <c r="S358" t="s">
        <v>742</v>
      </c>
      <c r="T358" t="s">
        <v>96</v>
      </c>
      <c r="U358" t="s">
        <v>784</v>
      </c>
      <c r="W358" t="s">
        <v>86</v>
      </c>
      <c r="X358" t="s">
        <v>747</v>
      </c>
    </row>
    <row r="359" spans="1:24" x14ac:dyDescent="0.4">
      <c r="A359">
        <v>357</v>
      </c>
      <c r="B359" s="8">
        <v>328</v>
      </c>
      <c r="C359" t="s">
        <v>787</v>
      </c>
      <c r="D359" s="8" t="s">
        <v>32</v>
      </c>
      <c r="E359" t="s">
        <v>783</v>
      </c>
      <c r="F359" t="s">
        <v>42</v>
      </c>
      <c r="H359" t="s">
        <v>42</v>
      </c>
      <c r="K359" t="s">
        <v>42</v>
      </c>
      <c r="R359" t="s">
        <v>738</v>
      </c>
      <c r="S359" t="s">
        <v>742</v>
      </c>
      <c r="T359" t="s">
        <v>96</v>
      </c>
      <c r="U359" t="s">
        <v>784</v>
      </c>
      <c r="W359" t="s">
        <v>181</v>
      </c>
      <c r="X359" t="s">
        <v>744</v>
      </c>
    </row>
    <row r="360" spans="1:24" x14ac:dyDescent="0.4">
      <c r="A360">
        <v>358</v>
      </c>
      <c r="B360" s="8">
        <v>328</v>
      </c>
      <c r="C360" t="s">
        <v>788</v>
      </c>
      <c r="D360" s="8" t="s">
        <v>32</v>
      </c>
      <c r="E360" t="s">
        <v>786</v>
      </c>
      <c r="F360" t="s">
        <v>42</v>
      </c>
      <c r="H360" t="s">
        <v>42</v>
      </c>
      <c r="K360" t="s">
        <v>42</v>
      </c>
      <c r="R360" t="s">
        <v>738</v>
      </c>
      <c r="S360" t="s">
        <v>742</v>
      </c>
      <c r="T360" t="s">
        <v>96</v>
      </c>
      <c r="U360" t="s">
        <v>784</v>
      </c>
      <c r="W360" t="s">
        <v>185</v>
      </c>
      <c r="X360" t="s">
        <v>747</v>
      </c>
    </row>
    <row r="361" spans="1:24" x14ac:dyDescent="0.4">
      <c r="A361">
        <v>359</v>
      </c>
      <c r="B361" s="8">
        <v>328</v>
      </c>
      <c r="C361" t="s">
        <v>789</v>
      </c>
      <c r="D361" s="8" t="s">
        <v>32</v>
      </c>
      <c r="E361" t="s">
        <v>783</v>
      </c>
      <c r="F361" t="s">
        <v>42</v>
      </c>
      <c r="H361" t="s">
        <v>42</v>
      </c>
      <c r="K361" t="s">
        <v>42</v>
      </c>
      <c r="R361" t="s">
        <v>738</v>
      </c>
      <c r="S361" t="s">
        <v>742</v>
      </c>
      <c r="T361" t="s">
        <v>96</v>
      </c>
      <c r="U361" t="s">
        <v>784</v>
      </c>
      <c r="W361" t="s">
        <v>189</v>
      </c>
      <c r="X361" t="s">
        <v>744</v>
      </c>
    </row>
    <row r="362" spans="1:24" x14ac:dyDescent="0.4">
      <c r="A362">
        <v>360</v>
      </c>
      <c r="B362" s="8">
        <v>328</v>
      </c>
      <c r="C362" t="s">
        <v>790</v>
      </c>
      <c r="D362" s="8" t="s">
        <v>32</v>
      </c>
      <c r="E362" t="s">
        <v>786</v>
      </c>
      <c r="F362" t="s">
        <v>42</v>
      </c>
      <c r="H362" t="s">
        <v>42</v>
      </c>
      <c r="K362" t="s">
        <v>42</v>
      </c>
      <c r="R362" t="s">
        <v>738</v>
      </c>
      <c r="S362" t="s">
        <v>742</v>
      </c>
      <c r="T362" t="s">
        <v>96</v>
      </c>
      <c r="U362" t="s">
        <v>784</v>
      </c>
      <c r="W362" t="s">
        <v>193</v>
      </c>
      <c r="X362" t="s">
        <v>747</v>
      </c>
    </row>
    <row r="363" spans="1:24" x14ac:dyDescent="0.4">
      <c r="A363">
        <v>361</v>
      </c>
      <c r="B363" s="8">
        <v>328</v>
      </c>
      <c r="C363" t="s">
        <v>791</v>
      </c>
      <c r="D363" s="8" t="s">
        <v>32</v>
      </c>
      <c r="E363" t="s">
        <v>783</v>
      </c>
      <c r="F363" t="s">
        <v>42</v>
      </c>
      <c r="H363" t="s">
        <v>42</v>
      </c>
      <c r="K363" t="s">
        <v>42</v>
      </c>
      <c r="R363" t="s">
        <v>738</v>
      </c>
      <c r="S363" t="s">
        <v>742</v>
      </c>
      <c r="T363" t="s">
        <v>96</v>
      </c>
      <c r="U363" t="s">
        <v>784</v>
      </c>
      <c r="W363" t="s">
        <v>327</v>
      </c>
      <c r="X363" t="s">
        <v>744</v>
      </c>
    </row>
    <row r="364" spans="1:24" x14ac:dyDescent="0.4">
      <c r="A364">
        <v>362</v>
      </c>
      <c r="B364" s="8">
        <v>328</v>
      </c>
      <c r="C364" t="s">
        <v>792</v>
      </c>
      <c r="D364" s="8" t="s">
        <v>32</v>
      </c>
      <c r="E364" t="s">
        <v>786</v>
      </c>
      <c r="F364" t="s">
        <v>42</v>
      </c>
      <c r="H364" t="s">
        <v>42</v>
      </c>
      <c r="K364" t="s">
        <v>42</v>
      </c>
      <c r="R364" t="s">
        <v>738</v>
      </c>
      <c r="S364" t="s">
        <v>742</v>
      </c>
      <c r="T364" t="s">
        <v>96</v>
      </c>
      <c r="U364" t="s">
        <v>784</v>
      </c>
      <c r="W364" t="s">
        <v>754</v>
      </c>
      <c r="X364" t="s">
        <v>747</v>
      </c>
    </row>
    <row r="365" spans="1:24" x14ac:dyDescent="0.4">
      <c r="A365">
        <v>363</v>
      </c>
      <c r="B365" s="8">
        <v>328</v>
      </c>
      <c r="C365" t="s">
        <v>793</v>
      </c>
      <c r="D365" s="8" t="s">
        <v>32</v>
      </c>
      <c r="E365" t="s">
        <v>783</v>
      </c>
      <c r="F365" t="s">
        <v>42</v>
      </c>
      <c r="H365" t="s">
        <v>42</v>
      </c>
      <c r="K365" t="s">
        <v>42</v>
      </c>
      <c r="R365" t="s">
        <v>738</v>
      </c>
      <c r="S365" t="s">
        <v>742</v>
      </c>
      <c r="T365" t="s">
        <v>96</v>
      </c>
      <c r="U365" t="s">
        <v>784</v>
      </c>
      <c r="W365" t="s">
        <v>756</v>
      </c>
      <c r="X365" t="s">
        <v>744</v>
      </c>
    </row>
    <row r="366" spans="1:24" x14ac:dyDescent="0.4">
      <c r="A366">
        <v>364</v>
      </c>
      <c r="B366" s="8">
        <v>328</v>
      </c>
      <c r="C366" t="s">
        <v>794</v>
      </c>
      <c r="D366" s="8" t="s">
        <v>32</v>
      </c>
      <c r="E366" t="s">
        <v>786</v>
      </c>
      <c r="F366" t="s">
        <v>42</v>
      </c>
      <c r="H366" t="s">
        <v>42</v>
      </c>
      <c r="K366" t="s">
        <v>42</v>
      </c>
      <c r="R366" t="s">
        <v>738</v>
      </c>
      <c r="S366" t="s">
        <v>742</v>
      </c>
      <c r="T366" t="s">
        <v>96</v>
      </c>
      <c r="U366" t="s">
        <v>784</v>
      </c>
      <c r="W366" t="s">
        <v>758</v>
      </c>
      <c r="X366" t="s">
        <v>747</v>
      </c>
    </row>
    <row r="367" spans="1:24" x14ac:dyDescent="0.4">
      <c r="A367">
        <v>365</v>
      </c>
      <c r="B367" s="8">
        <v>328</v>
      </c>
      <c r="C367" t="s">
        <v>795</v>
      </c>
      <c r="D367" s="8" t="s">
        <v>32</v>
      </c>
      <c r="E367" t="s">
        <v>783</v>
      </c>
      <c r="F367" t="s">
        <v>42</v>
      </c>
      <c r="H367" t="s">
        <v>42</v>
      </c>
      <c r="K367" t="s">
        <v>42</v>
      </c>
      <c r="R367" t="s">
        <v>738</v>
      </c>
      <c r="S367" t="s">
        <v>742</v>
      </c>
      <c r="T367" t="s">
        <v>96</v>
      </c>
      <c r="U367" t="s">
        <v>784</v>
      </c>
      <c r="W367" t="s">
        <v>760</v>
      </c>
      <c r="X367" t="s">
        <v>744</v>
      </c>
    </row>
    <row r="368" spans="1:24" x14ac:dyDescent="0.4">
      <c r="A368">
        <v>366</v>
      </c>
      <c r="B368" s="8">
        <v>328</v>
      </c>
      <c r="C368" t="s">
        <v>796</v>
      </c>
      <c r="D368" s="8" t="s">
        <v>32</v>
      </c>
      <c r="E368" t="s">
        <v>786</v>
      </c>
      <c r="F368" t="s">
        <v>42</v>
      </c>
      <c r="H368" t="s">
        <v>42</v>
      </c>
      <c r="K368" t="s">
        <v>42</v>
      </c>
      <c r="R368" t="s">
        <v>738</v>
      </c>
      <c r="S368" t="s">
        <v>742</v>
      </c>
      <c r="T368" t="s">
        <v>96</v>
      </c>
      <c r="U368" t="s">
        <v>784</v>
      </c>
      <c r="W368" t="s">
        <v>762</v>
      </c>
      <c r="X368" t="s">
        <v>747</v>
      </c>
    </row>
    <row r="369" spans="1:24" x14ac:dyDescent="0.4">
      <c r="A369">
        <v>367</v>
      </c>
      <c r="B369" s="8">
        <v>328</v>
      </c>
      <c r="C369" t="s">
        <v>797</v>
      </c>
      <c r="D369" s="8" t="s">
        <v>40</v>
      </c>
      <c r="E369" t="s">
        <v>798</v>
      </c>
      <c r="F369" t="s">
        <v>42</v>
      </c>
      <c r="H369" t="s">
        <v>42</v>
      </c>
      <c r="K369" t="s">
        <v>42</v>
      </c>
      <c r="R369" t="s">
        <v>738</v>
      </c>
      <c r="S369" t="s">
        <v>742</v>
      </c>
      <c r="T369" t="s">
        <v>96</v>
      </c>
      <c r="U369" t="s">
        <v>784</v>
      </c>
      <c r="X369" t="s">
        <v>87</v>
      </c>
    </row>
    <row r="370" spans="1:24" x14ac:dyDescent="0.4">
      <c r="A370">
        <v>368</v>
      </c>
      <c r="B370" s="8">
        <v>328</v>
      </c>
      <c r="C370" t="s">
        <v>799</v>
      </c>
      <c r="D370" s="8" t="s">
        <v>32</v>
      </c>
      <c r="E370" t="s">
        <v>800</v>
      </c>
      <c r="F370" t="s">
        <v>42</v>
      </c>
      <c r="H370" t="s">
        <v>42</v>
      </c>
      <c r="K370" t="s">
        <v>42</v>
      </c>
      <c r="R370" t="s">
        <v>738</v>
      </c>
      <c r="S370" t="s">
        <v>742</v>
      </c>
      <c r="T370" t="s">
        <v>102</v>
      </c>
      <c r="U370" t="s">
        <v>801</v>
      </c>
      <c r="W370" t="s">
        <v>82</v>
      </c>
      <c r="X370" t="s">
        <v>744</v>
      </c>
    </row>
    <row r="371" spans="1:24" x14ac:dyDescent="0.4">
      <c r="A371">
        <v>369</v>
      </c>
      <c r="B371" s="8">
        <v>328</v>
      </c>
      <c r="C371" t="s">
        <v>802</v>
      </c>
      <c r="D371" s="8" t="s">
        <v>32</v>
      </c>
      <c r="E371" t="s">
        <v>803</v>
      </c>
      <c r="F371" t="s">
        <v>42</v>
      </c>
      <c r="H371" t="s">
        <v>42</v>
      </c>
      <c r="K371" t="s">
        <v>42</v>
      </c>
      <c r="R371" t="s">
        <v>738</v>
      </c>
      <c r="S371" t="s">
        <v>742</v>
      </c>
      <c r="T371" t="s">
        <v>102</v>
      </c>
      <c r="U371" t="s">
        <v>801</v>
      </c>
      <c r="W371" t="s">
        <v>86</v>
      </c>
      <c r="X371" t="s">
        <v>747</v>
      </c>
    </row>
    <row r="372" spans="1:24" x14ac:dyDescent="0.4">
      <c r="A372">
        <v>370</v>
      </c>
      <c r="B372" s="8">
        <v>328</v>
      </c>
      <c r="C372" t="s">
        <v>804</v>
      </c>
      <c r="D372" s="8" t="s">
        <v>32</v>
      </c>
      <c r="E372" t="s">
        <v>800</v>
      </c>
      <c r="F372" t="s">
        <v>42</v>
      </c>
      <c r="H372" t="s">
        <v>42</v>
      </c>
      <c r="K372" t="s">
        <v>42</v>
      </c>
      <c r="R372" t="s">
        <v>738</v>
      </c>
      <c r="S372" t="s">
        <v>742</v>
      </c>
      <c r="T372" t="s">
        <v>102</v>
      </c>
      <c r="U372" t="s">
        <v>801</v>
      </c>
      <c r="W372" t="s">
        <v>181</v>
      </c>
      <c r="X372" t="s">
        <v>744</v>
      </c>
    </row>
    <row r="373" spans="1:24" x14ac:dyDescent="0.4">
      <c r="A373">
        <v>371</v>
      </c>
      <c r="B373" s="8">
        <v>328</v>
      </c>
      <c r="C373" t="s">
        <v>805</v>
      </c>
      <c r="D373" s="8" t="s">
        <v>32</v>
      </c>
      <c r="E373" t="s">
        <v>803</v>
      </c>
      <c r="F373" t="s">
        <v>42</v>
      </c>
      <c r="H373" t="s">
        <v>42</v>
      </c>
      <c r="K373" t="s">
        <v>42</v>
      </c>
      <c r="R373" t="s">
        <v>738</v>
      </c>
      <c r="S373" t="s">
        <v>742</v>
      </c>
      <c r="T373" t="s">
        <v>102</v>
      </c>
      <c r="U373" t="s">
        <v>801</v>
      </c>
      <c r="W373" t="s">
        <v>185</v>
      </c>
      <c r="X373" t="s">
        <v>747</v>
      </c>
    </row>
    <row r="374" spans="1:24" x14ac:dyDescent="0.4">
      <c r="A374">
        <v>372</v>
      </c>
      <c r="B374" s="8">
        <v>328</v>
      </c>
      <c r="C374" t="s">
        <v>806</v>
      </c>
      <c r="D374" s="8" t="s">
        <v>32</v>
      </c>
      <c r="E374" t="s">
        <v>800</v>
      </c>
      <c r="F374" t="s">
        <v>42</v>
      </c>
      <c r="H374" t="s">
        <v>42</v>
      </c>
      <c r="K374" t="s">
        <v>42</v>
      </c>
      <c r="R374" t="s">
        <v>738</v>
      </c>
      <c r="S374" t="s">
        <v>742</v>
      </c>
      <c r="T374" t="s">
        <v>102</v>
      </c>
      <c r="U374" t="s">
        <v>801</v>
      </c>
      <c r="W374" t="s">
        <v>189</v>
      </c>
      <c r="X374" t="s">
        <v>744</v>
      </c>
    </row>
    <row r="375" spans="1:24" x14ac:dyDescent="0.4">
      <c r="A375">
        <v>373</v>
      </c>
      <c r="B375" s="8">
        <v>328</v>
      </c>
      <c r="C375" t="s">
        <v>807</v>
      </c>
      <c r="D375" s="8" t="s">
        <v>32</v>
      </c>
      <c r="E375" t="s">
        <v>803</v>
      </c>
      <c r="F375" t="s">
        <v>42</v>
      </c>
      <c r="H375" t="s">
        <v>42</v>
      </c>
      <c r="K375" t="s">
        <v>42</v>
      </c>
      <c r="R375" t="s">
        <v>738</v>
      </c>
      <c r="S375" t="s">
        <v>742</v>
      </c>
      <c r="T375" t="s">
        <v>102</v>
      </c>
      <c r="U375" t="s">
        <v>801</v>
      </c>
      <c r="W375" t="s">
        <v>193</v>
      </c>
      <c r="X375" t="s">
        <v>747</v>
      </c>
    </row>
    <row r="376" spans="1:24" x14ac:dyDescent="0.4">
      <c r="A376">
        <v>374</v>
      </c>
      <c r="B376" s="8">
        <v>328</v>
      </c>
      <c r="C376" t="s">
        <v>808</v>
      </c>
      <c r="D376" s="8" t="s">
        <v>32</v>
      </c>
      <c r="E376" t="s">
        <v>800</v>
      </c>
      <c r="F376" t="s">
        <v>42</v>
      </c>
      <c r="H376" t="s">
        <v>42</v>
      </c>
      <c r="K376" t="s">
        <v>42</v>
      </c>
      <c r="R376" t="s">
        <v>738</v>
      </c>
      <c r="S376" t="s">
        <v>742</v>
      </c>
      <c r="T376" t="s">
        <v>102</v>
      </c>
      <c r="U376" t="s">
        <v>801</v>
      </c>
      <c r="W376" t="s">
        <v>327</v>
      </c>
      <c r="X376" t="s">
        <v>744</v>
      </c>
    </row>
    <row r="377" spans="1:24" x14ac:dyDescent="0.4">
      <c r="A377">
        <v>375</v>
      </c>
      <c r="B377" s="8">
        <v>328</v>
      </c>
      <c r="C377" t="s">
        <v>809</v>
      </c>
      <c r="D377" s="8" t="s">
        <v>32</v>
      </c>
      <c r="E377" t="s">
        <v>803</v>
      </c>
      <c r="F377" t="s">
        <v>42</v>
      </c>
      <c r="H377" t="s">
        <v>42</v>
      </c>
      <c r="K377" t="s">
        <v>42</v>
      </c>
      <c r="R377" t="s">
        <v>738</v>
      </c>
      <c r="S377" t="s">
        <v>742</v>
      </c>
      <c r="T377" t="s">
        <v>102</v>
      </c>
      <c r="U377" t="s">
        <v>801</v>
      </c>
      <c r="W377" t="s">
        <v>754</v>
      </c>
      <c r="X377" t="s">
        <v>747</v>
      </c>
    </row>
    <row r="378" spans="1:24" x14ac:dyDescent="0.4">
      <c r="A378">
        <v>376</v>
      </c>
      <c r="B378" s="8">
        <v>328</v>
      </c>
      <c r="C378" t="s">
        <v>810</v>
      </c>
      <c r="D378" s="8" t="s">
        <v>32</v>
      </c>
      <c r="E378" t="s">
        <v>800</v>
      </c>
      <c r="F378" t="s">
        <v>42</v>
      </c>
      <c r="H378" t="s">
        <v>42</v>
      </c>
      <c r="K378" t="s">
        <v>42</v>
      </c>
      <c r="R378" t="s">
        <v>738</v>
      </c>
      <c r="S378" t="s">
        <v>742</v>
      </c>
      <c r="T378" t="s">
        <v>102</v>
      </c>
      <c r="U378" t="s">
        <v>801</v>
      </c>
      <c r="W378" t="s">
        <v>756</v>
      </c>
      <c r="X378" t="s">
        <v>744</v>
      </c>
    </row>
    <row r="379" spans="1:24" x14ac:dyDescent="0.4">
      <c r="A379">
        <v>377</v>
      </c>
      <c r="B379" s="8">
        <v>328</v>
      </c>
      <c r="C379" t="s">
        <v>811</v>
      </c>
      <c r="D379" s="8" t="s">
        <v>32</v>
      </c>
      <c r="E379" t="s">
        <v>803</v>
      </c>
      <c r="F379" t="s">
        <v>42</v>
      </c>
      <c r="H379" t="s">
        <v>42</v>
      </c>
      <c r="K379" t="s">
        <v>42</v>
      </c>
      <c r="R379" t="s">
        <v>738</v>
      </c>
      <c r="S379" t="s">
        <v>742</v>
      </c>
      <c r="T379" t="s">
        <v>102</v>
      </c>
      <c r="U379" t="s">
        <v>801</v>
      </c>
      <c r="W379" t="s">
        <v>758</v>
      </c>
      <c r="X379" t="s">
        <v>747</v>
      </c>
    </row>
    <row r="380" spans="1:24" x14ac:dyDescent="0.4">
      <c r="A380">
        <v>378</v>
      </c>
      <c r="B380" s="8">
        <v>328</v>
      </c>
      <c r="C380" t="s">
        <v>812</v>
      </c>
      <c r="D380" s="8" t="s">
        <v>32</v>
      </c>
      <c r="E380" t="s">
        <v>800</v>
      </c>
      <c r="F380" t="s">
        <v>42</v>
      </c>
      <c r="H380" t="s">
        <v>42</v>
      </c>
      <c r="K380" t="s">
        <v>42</v>
      </c>
      <c r="R380" t="s">
        <v>738</v>
      </c>
      <c r="S380" t="s">
        <v>742</v>
      </c>
      <c r="T380" t="s">
        <v>102</v>
      </c>
      <c r="U380" t="s">
        <v>801</v>
      </c>
      <c r="W380" t="s">
        <v>760</v>
      </c>
      <c r="X380" t="s">
        <v>744</v>
      </c>
    </row>
    <row r="381" spans="1:24" x14ac:dyDescent="0.4">
      <c r="A381">
        <v>379</v>
      </c>
      <c r="B381" s="8">
        <v>328</v>
      </c>
      <c r="C381" t="s">
        <v>813</v>
      </c>
      <c r="D381" s="8" t="s">
        <v>32</v>
      </c>
      <c r="E381" t="s">
        <v>803</v>
      </c>
      <c r="F381" t="s">
        <v>42</v>
      </c>
      <c r="H381" t="s">
        <v>42</v>
      </c>
      <c r="K381" t="s">
        <v>42</v>
      </c>
      <c r="R381" t="s">
        <v>738</v>
      </c>
      <c r="S381" t="s">
        <v>742</v>
      </c>
      <c r="T381" t="s">
        <v>102</v>
      </c>
      <c r="U381" t="s">
        <v>801</v>
      </c>
      <c r="W381" t="s">
        <v>762</v>
      </c>
      <c r="X381" t="s">
        <v>747</v>
      </c>
    </row>
    <row r="382" spans="1:24" x14ac:dyDescent="0.4">
      <c r="A382">
        <v>380</v>
      </c>
      <c r="B382" s="8">
        <v>328</v>
      </c>
      <c r="C382" t="s">
        <v>814</v>
      </c>
      <c r="D382" s="8" t="s">
        <v>40</v>
      </c>
      <c r="E382" t="s">
        <v>815</v>
      </c>
      <c r="F382" t="s">
        <v>42</v>
      </c>
      <c r="H382" t="s">
        <v>42</v>
      </c>
      <c r="K382" t="s">
        <v>42</v>
      </c>
      <c r="R382" t="s">
        <v>738</v>
      </c>
      <c r="S382" t="s">
        <v>742</v>
      </c>
      <c r="T382" t="s">
        <v>102</v>
      </c>
      <c r="U382" t="s">
        <v>801</v>
      </c>
      <c r="X382" t="s">
        <v>87</v>
      </c>
    </row>
    <row r="383" spans="1:24" x14ac:dyDescent="0.4">
      <c r="A383">
        <v>381</v>
      </c>
      <c r="B383" s="8">
        <v>328</v>
      </c>
      <c r="C383" t="s">
        <v>816</v>
      </c>
      <c r="D383" s="8" t="s">
        <v>32</v>
      </c>
      <c r="E383" t="s">
        <v>817</v>
      </c>
      <c r="F383" t="s">
        <v>42</v>
      </c>
      <c r="H383" t="s">
        <v>42</v>
      </c>
      <c r="K383" t="s">
        <v>42</v>
      </c>
      <c r="R383" t="s">
        <v>738</v>
      </c>
      <c r="S383" t="s">
        <v>742</v>
      </c>
      <c r="T383" t="s">
        <v>108</v>
      </c>
      <c r="U383" t="s">
        <v>818</v>
      </c>
      <c r="W383" t="s">
        <v>82</v>
      </c>
      <c r="X383" t="s">
        <v>744</v>
      </c>
    </row>
    <row r="384" spans="1:24" x14ac:dyDescent="0.4">
      <c r="A384">
        <v>382</v>
      </c>
      <c r="B384" s="8">
        <v>328</v>
      </c>
      <c r="C384" t="s">
        <v>819</v>
      </c>
      <c r="D384" s="8" t="s">
        <v>32</v>
      </c>
      <c r="E384" t="s">
        <v>820</v>
      </c>
      <c r="F384" t="s">
        <v>42</v>
      </c>
      <c r="H384" t="s">
        <v>42</v>
      </c>
      <c r="K384" t="s">
        <v>42</v>
      </c>
      <c r="R384" t="s">
        <v>738</v>
      </c>
      <c r="S384" t="s">
        <v>742</v>
      </c>
      <c r="T384" t="s">
        <v>108</v>
      </c>
      <c r="U384" t="s">
        <v>818</v>
      </c>
      <c r="W384" t="s">
        <v>86</v>
      </c>
      <c r="X384" t="s">
        <v>747</v>
      </c>
    </row>
    <row r="385" spans="1:24" x14ac:dyDescent="0.4">
      <c r="A385">
        <v>383</v>
      </c>
      <c r="B385" s="8">
        <v>328</v>
      </c>
      <c r="C385" t="s">
        <v>821</v>
      </c>
      <c r="D385" s="8" t="s">
        <v>32</v>
      </c>
      <c r="E385" t="s">
        <v>817</v>
      </c>
      <c r="F385" t="s">
        <v>42</v>
      </c>
      <c r="H385" t="s">
        <v>42</v>
      </c>
      <c r="K385" t="s">
        <v>42</v>
      </c>
      <c r="R385" t="s">
        <v>738</v>
      </c>
      <c r="S385" t="s">
        <v>742</v>
      </c>
      <c r="T385" t="s">
        <v>108</v>
      </c>
      <c r="U385" t="s">
        <v>818</v>
      </c>
      <c r="W385" t="s">
        <v>181</v>
      </c>
      <c r="X385" t="s">
        <v>744</v>
      </c>
    </row>
    <row r="386" spans="1:24" x14ac:dyDescent="0.4">
      <c r="A386">
        <v>384</v>
      </c>
      <c r="B386" s="8">
        <v>328</v>
      </c>
      <c r="C386" t="s">
        <v>822</v>
      </c>
      <c r="D386" s="8" t="s">
        <v>32</v>
      </c>
      <c r="E386" t="s">
        <v>820</v>
      </c>
      <c r="F386" t="s">
        <v>42</v>
      </c>
      <c r="H386" t="s">
        <v>42</v>
      </c>
      <c r="K386" t="s">
        <v>42</v>
      </c>
      <c r="R386" t="s">
        <v>738</v>
      </c>
      <c r="S386" t="s">
        <v>742</v>
      </c>
      <c r="T386" t="s">
        <v>108</v>
      </c>
      <c r="U386" t="s">
        <v>818</v>
      </c>
      <c r="W386" t="s">
        <v>185</v>
      </c>
      <c r="X386" t="s">
        <v>747</v>
      </c>
    </row>
    <row r="387" spans="1:24" x14ac:dyDescent="0.4">
      <c r="A387">
        <v>385</v>
      </c>
      <c r="B387" s="8">
        <v>328</v>
      </c>
      <c r="C387" t="s">
        <v>823</v>
      </c>
      <c r="D387" s="8" t="s">
        <v>32</v>
      </c>
      <c r="E387" t="s">
        <v>817</v>
      </c>
      <c r="F387" t="s">
        <v>42</v>
      </c>
      <c r="H387" t="s">
        <v>42</v>
      </c>
      <c r="K387" t="s">
        <v>42</v>
      </c>
      <c r="R387" t="s">
        <v>738</v>
      </c>
      <c r="S387" t="s">
        <v>742</v>
      </c>
      <c r="T387" t="s">
        <v>108</v>
      </c>
      <c r="U387" t="s">
        <v>818</v>
      </c>
      <c r="W387" t="s">
        <v>189</v>
      </c>
      <c r="X387" t="s">
        <v>744</v>
      </c>
    </row>
    <row r="388" spans="1:24" x14ac:dyDescent="0.4">
      <c r="A388">
        <v>386</v>
      </c>
      <c r="B388" s="8">
        <v>328</v>
      </c>
      <c r="C388" t="s">
        <v>824</v>
      </c>
      <c r="D388" s="8" t="s">
        <v>32</v>
      </c>
      <c r="E388" t="s">
        <v>820</v>
      </c>
      <c r="F388" t="s">
        <v>42</v>
      </c>
      <c r="H388" t="s">
        <v>42</v>
      </c>
      <c r="K388" t="s">
        <v>42</v>
      </c>
      <c r="R388" t="s">
        <v>738</v>
      </c>
      <c r="S388" t="s">
        <v>742</v>
      </c>
      <c r="T388" t="s">
        <v>108</v>
      </c>
      <c r="U388" t="s">
        <v>818</v>
      </c>
      <c r="W388" t="s">
        <v>193</v>
      </c>
      <c r="X388" t="s">
        <v>747</v>
      </c>
    </row>
    <row r="389" spans="1:24" x14ac:dyDescent="0.4">
      <c r="A389">
        <v>387</v>
      </c>
      <c r="B389" s="8">
        <v>328</v>
      </c>
      <c r="C389" t="s">
        <v>825</v>
      </c>
      <c r="D389" s="8" t="s">
        <v>32</v>
      </c>
      <c r="E389" t="s">
        <v>817</v>
      </c>
      <c r="F389" t="s">
        <v>42</v>
      </c>
      <c r="H389" t="s">
        <v>42</v>
      </c>
      <c r="K389" t="s">
        <v>42</v>
      </c>
      <c r="R389" t="s">
        <v>738</v>
      </c>
      <c r="S389" t="s">
        <v>742</v>
      </c>
      <c r="T389" t="s">
        <v>108</v>
      </c>
      <c r="U389" t="s">
        <v>818</v>
      </c>
      <c r="W389" t="s">
        <v>327</v>
      </c>
      <c r="X389" t="s">
        <v>744</v>
      </c>
    </row>
    <row r="390" spans="1:24" x14ac:dyDescent="0.4">
      <c r="A390">
        <v>388</v>
      </c>
      <c r="B390" s="8">
        <v>328</v>
      </c>
      <c r="C390" t="s">
        <v>826</v>
      </c>
      <c r="D390" s="8" t="s">
        <v>32</v>
      </c>
      <c r="E390" t="s">
        <v>820</v>
      </c>
      <c r="F390" t="s">
        <v>42</v>
      </c>
      <c r="H390" t="s">
        <v>42</v>
      </c>
      <c r="K390" t="s">
        <v>42</v>
      </c>
      <c r="R390" t="s">
        <v>738</v>
      </c>
      <c r="S390" t="s">
        <v>742</v>
      </c>
      <c r="T390" t="s">
        <v>108</v>
      </c>
      <c r="U390" t="s">
        <v>818</v>
      </c>
      <c r="W390" t="s">
        <v>754</v>
      </c>
      <c r="X390" t="s">
        <v>747</v>
      </c>
    </row>
    <row r="391" spans="1:24" x14ac:dyDescent="0.4">
      <c r="A391">
        <v>389</v>
      </c>
      <c r="B391" s="8">
        <v>328</v>
      </c>
      <c r="C391" t="s">
        <v>827</v>
      </c>
      <c r="D391" s="8" t="s">
        <v>32</v>
      </c>
      <c r="E391" t="s">
        <v>817</v>
      </c>
      <c r="F391" t="s">
        <v>42</v>
      </c>
      <c r="H391" t="s">
        <v>42</v>
      </c>
      <c r="K391" t="s">
        <v>42</v>
      </c>
      <c r="R391" t="s">
        <v>738</v>
      </c>
      <c r="S391" t="s">
        <v>742</v>
      </c>
      <c r="T391" t="s">
        <v>108</v>
      </c>
      <c r="U391" t="s">
        <v>818</v>
      </c>
      <c r="W391" t="s">
        <v>756</v>
      </c>
      <c r="X391" t="s">
        <v>744</v>
      </c>
    </row>
    <row r="392" spans="1:24" x14ac:dyDescent="0.4">
      <c r="A392">
        <v>390</v>
      </c>
      <c r="B392" s="8">
        <v>328</v>
      </c>
      <c r="C392" t="s">
        <v>828</v>
      </c>
      <c r="D392" s="8" t="s">
        <v>32</v>
      </c>
      <c r="E392" t="s">
        <v>820</v>
      </c>
      <c r="F392" t="s">
        <v>42</v>
      </c>
      <c r="H392" t="s">
        <v>42</v>
      </c>
      <c r="K392" t="s">
        <v>42</v>
      </c>
      <c r="R392" t="s">
        <v>738</v>
      </c>
      <c r="S392" t="s">
        <v>742</v>
      </c>
      <c r="T392" t="s">
        <v>108</v>
      </c>
      <c r="U392" t="s">
        <v>818</v>
      </c>
      <c r="W392" t="s">
        <v>758</v>
      </c>
      <c r="X392" t="s">
        <v>747</v>
      </c>
    </row>
    <row r="393" spans="1:24" x14ac:dyDescent="0.4">
      <c r="A393">
        <v>391</v>
      </c>
      <c r="B393" s="8">
        <v>328</v>
      </c>
      <c r="C393" t="s">
        <v>829</v>
      </c>
      <c r="D393" s="8" t="s">
        <v>32</v>
      </c>
      <c r="E393" t="s">
        <v>817</v>
      </c>
      <c r="F393" t="s">
        <v>42</v>
      </c>
      <c r="H393" t="s">
        <v>42</v>
      </c>
      <c r="K393" t="s">
        <v>42</v>
      </c>
      <c r="R393" t="s">
        <v>738</v>
      </c>
      <c r="S393" t="s">
        <v>742</v>
      </c>
      <c r="T393" t="s">
        <v>108</v>
      </c>
      <c r="U393" t="s">
        <v>818</v>
      </c>
      <c r="W393" t="s">
        <v>760</v>
      </c>
      <c r="X393" t="s">
        <v>744</v>
      </c>
    </row>
    <row r="394" spans="1:24" x14ac:dyDescent="0.4">
      <c r="A394">
        <v>392</v>
      </c>
      <c r="B394" s="8">
        <v>328</v>
      </c>
      <c r="C394" t="s">
        <v>830</v>
      </c>
      <c r="D394" s="8" t="s">
        <v>32</v>
      </c>
      <c r="E394" t="s">
        <v>820</v>
      </c>
      <c r="F394" t="s">
        <v>42</v>
      </c>
      <c r="H394" t="s">
        <v>42</v>
      </c>
      <c r="K394" t="s">
        <v>42</v>
      </c>
      <c r="R394" t="s">
        <v>738</v>
      </c>
      <c r="S394" t="s">
        <v>742</v>
      </c>
      <c r="T394" t="s">
        <v>108</v>
      </c>
      <c r="U394" t="s">
        <v>818</v>
      </c>
      <c r="W394" t="s">
        <v>762</v>
      </c>
      <c r="X394" t="s">
        <v>747</v>
      </c>
    </row>
    <row r="395" spans="1:24" x14ac:dyDescent="0.4">
      <c r="A395">
        <v>393</v>
      </c>
      <c r="B395" s="8">
        <v>328</v>
      </c>
      <c r="C395" t="s">
        <v>831</v>
      </c>
      <c r="D395" s="8" t="s">
        <v>40</v>
      </c>
      <c r="E395" t="s">
        <v>832</v>
      </c>
      <c r="F395" t="s">
        <v>42</v>
      </c>
      <c r="H395" t="s">
        <v>42</v>
      </c>
      <c r="K395" t="s">
        <v>42</v>
      </c>
      <c r="R395" t="s">
        <v>738</v>
      </c>
      <c r="S395" t="s">
        <v>742</v>
      </c>
      <c r="T395" t="s">
        <v>108</v>
      </c>
      <c r="U395" t="s">
        <v>818</v>
      </c>
      <c r="X395" t="s">
        <v>87</v>
      </c>
    </row>
    <row r="396" spans="1:24" x14ac:dyDescent="0.4">
      <c r="A396">
        <v>394</v>
      </c>
      <c r="B396" s="8">
        <v>328</v>
      </c>
      <c r="C396" t="s">
        <v>833</v>
      </c>
      <c r="D396" s="8" t="s">
        <v>32</v>
      </c>
      <c r="E396" t="s">
        <v>834</v>
      </c>
      <c r="F396" t="s">
        <v>42</v>
      </c>
      <c r="H396" t="s">
        <v>42</v>
      </c>
      <c r="K396" t="s">
        <v>42</v>
      </c>
      <c r="R396" t="s">
        <v>738</v>
      </c>
      <c r="S396" t="s">
        <v>742</v>
      </c>
      <c r="T396" t="s">
        <v>114</v>
      </c>
      <c r="U396" t="s">
        <v>835</v>
      </c>
      <c r="W396" t="s">
        <v>82</v>
      </c>
      <c r="X396" t="s">
        <v>744</v>
      </c>
    </row>
    <row r="397" spans="1:24" x14ac:dyDescent="0.4">
      <c r="A397">
        <v>395</v>
      </c>
      <c r="B397" s="8">
        <v>328</v>
      </c>
      <c r="C397" t="s">
        <v>836</v>
      </c>
      <c r="D397" s="8" t="s">
        <v>32</v>
      </c>
      <c r="E397" t="s">
        <v>837</v>
      </c>
      <c r="F397" t="s">
        <v>42</v>
      </c>
      <c r="H397" t="s">
        <v>42</v>
      </c>
      <c r="K397" t="s">
        <v>42</v>
      </c>
      <c r="R397" t="s">
        <v>738</v>
      </c>
      <c r="S397" t="s">
        <v>742</v>
      </c>
      <c r="T397" t="s">
        <v>114</v>
      </c>
      <c r="U397" t="s">
        <v>835</v>
      </c>
      <c r="W397" t="s">
        <v>86</v>
      </c>
      <c r="X397" t="s">
        <v>747</v>
      </c>
    </row>
    <row r="398" spans="1:24" x14ac:dyDescent="0.4">
      <c r="A398">
        <v>396</v>
      </c>
      <c r="B398" s="8">
        <v>328</v>
      </c>
      <c r="C398" t="s">
        <v>838</v>
      </c>
      <c r="D398" s="8" t="s">
        <v>32</v>
      </c>
      <c r="E398" t="s">
        <v>834</v>
      </c>
      <c r="F398" t="s">
        <v>42</v>
      </c>
      <c r="H398" t="s">
        <v>42</v>
      </c>
      <c r="K398" t="s">
        <v>42</v>
      </c>
      <c r="R398" t="s">
        <v>738</v>
      </c>
      <c r="S398" t="s">
        <v>742</v>
      </c>
      <c r="T398" t="s">
        <v>114</v>
      </c>
      <c r="U398" t="s">
        <v>835</v>
      </c>
      <c r="W398" t="s">
        <v>181</v>
      </c>
      <c r="X398" t="s">
        <v>744</v>
      </c>
    </row>
    <row r="399" spans="1:24" x14ac:dyDescent="0.4">
      <c r="A399">
        <v>397</v>
      </c>
      <c r="B399" s="8">
        <v>328</v>
      </c>
      <c r="C399" t="s">
        <v>839</v>
      </c>
      <c r="D399" s="8" t="s">
        <v>32</v>
      </c>
      <c r="E399" t="s">
        <v>837</v>
      </c>
      <c r="F399" t="s">
        <v>42</v>
      </c>
      <c r="H399" t="s">
        <v>42</v>
      </c>
      <c r="K399" t="s">
        <v>42</v>
      </c>
      <c r="R399" t="s">
        <v>738</v>
      </c>
      <c r="S399" t="s">
        <v>742</v>
      </c>
      <c r="T399" t="s">
        <v>114</v>
      </c>
      <c r="U399" t="s">
        <v>835</v>
      </c>
      <c r="W399" t="s">
        <v>185</v>
      </c>
      <c r="X399" t="s">
        <v>747</v>
      </c>
    </row>
    <row r="400" spans="1:24" x14ac:dyDescent="0.4">
      <c r="A400">
        <v>398</v>
      </c>
      <c r="B400" s="8">
        <v>328</v>
      </c>
      <c r="C400" t="s">
        <v>840</v>
      </c>
      <c r="D400" s="8" t="s">
        <v>32</v>
      </c>
      <c r="E400" t="s">
        <v>834</v>
      </c>
      <c r="F400" t="s">
        <v>42</v>
      </c>
      <c r="H400" t="s">
        <v>42</v>
      </c>
      <c r="K400" t="s">
        <v>42</v>
      </c>
      <c r="R400" t="s">
        <v>738</v>
      </c>
      <c r="S400" t="s">
        <v>742</v>
      </c>
      <c r="T400" t="s">
        <v>114</v>
      </c>
      <c r="U400" t="s">
        <v>835</v>
      </c>
      <c r="W400" t="s">
        <v>189</v>
      </c>
      <c r="X400" t="s">
        <v>744</v>
      </c>
    </row>
    <row r="401" spans="1:24" x14ac:dyDescent="0.4">
      <c r="A401">
        <v>399</v>
      </c>
      <c r="B401" s="8">
        <v>328</v>
      </c>
      <c r="C401" t="s">
        <v>841</v>
      </c>
      <c r="D401" s="8" t="s">
        <v>32</v>
      </c>
      <c r="E401" t="s">
        <v>837</v>
      </c>
      <c r="F401" t="s">
        <v>42</v>
      </c>
      <c r="H401" t="s">
        <v>42</v>
      </c>
      <c r="K401" t="s">
        <v>42</v>
      </c>
      <c r="R401" t="s">
        <v>738</v>
      </c>
      <c r="S401" t="s">
        <v>742</v>
      </c>
      <c r="T401" t="s">
        <v>114</v>
      </c>
      <c r="U401" t="s">
        <v>835</v>
      </c>
      <c r="W401" t="s">
        <v>193</v>
      </c>
      <c r="X401" t="s">
        <v>747</v>
      </c>
    </row>
    <row r="402" spans="1:24" x14ac:dyDescent="0.4">
      <c r="A402">
        <v>400</v>
      </c>
      <c r="B402" s="8">
        <v>328</v>
      </c>
      <c r="C402" t="s">
        <v>842</v>
      </c>
      <c r="D402" s="8" t="s">
        <v>32</v>
      </c>
      <c r="E402" t="s">
        <v>834</v>
      </c>
      <c r="F402" t="s">
        <v>42</v>
      </c>
      <c r="H402" t="s">
        <v>42</v>
      </c>
      <c r="K402" t="s">
        <v>42</v>
      </c>
      <c r="R402" t="s">
        <v>738</v>
      </c>
      <c r="S402" t="s">
        <v>742</v>
      </c>
      <c r="T402" t="s">
        <v>114</v>
      </c>
      <c r="U402" t="s">
        <v>835</v>
      </c>
      <c r="W402" t="s">
        <v>327</v>
      </c>
      <c r="X402" t="s">
        <v>744</v>
      </c>
    </row>
    <row r="403" spans="1:24" x14ac:dyDescent="0.4">
      <c r="A403">
        <v>401</v>
      </c>
      <c r="B403" s="8">
        <v>328</v>
      </c>
      <c r="C403" t="s">
        <v>843</v>
      </c>
      <c r="D403" s="8" t="s">
        <v>32</v>
      </c>
      <c r="E403" t="s">
        <v>837</v>
      </c>
      <c r="F403" t="s">
        <v>42</v>
      </c>
      <c r="H403" t="s">
        <v>42</v>
      </c>
      <c r="K403" t="s">
        <v>42</v>
      </c>
      <c r="R403" t="s">
        <v>738</v>
      </c>
      <c r="S403" t="s">
        <v>742</v>
      </c>
      <c r="T403" t="s">
        <v>114</v>
      </c>
      <c r="U403" t="s">
        <v>835</v>
      </c>
      <c r="W403" t="s">
        <v>754</v>
      </c>
      <c r="X403" t="s">
        <v>747</v>
      </c>
    </row>
    <row r="404" spans="1:24" x14ac:dyDescent="0.4">
      <c r="A404">
        <v>402</v>
      </c>
      <c r="B404" s="8">
        <v>328</v>
      </c>
      <c r="C404" t="s">
        <v>844</v>
      </c>
      <c r="D404" s="8" t="s">
        <v>32</v>
      </c>
      <c r="E404" t="s">
        <v>834</v>
      </c>
      <c r="F404" t="s">
        <v>42</v>
      </c>
      <c r="H404" t="s">
        <v>42</v>
      </c>
      <c r="K404" t="s">
        <v>42</v>
      </c>
      <c r="R404" t="s">
        <v>738</v>
      </c>
      <c r="S404" t="s">
        <v>742</v>
      </c>
      <c r="T404" t="s">
        <v>114</v>
      </c>
      <c r="U404" t="s">
        <v>835</v>
      </c>
      <c r="W404" t="s">
        <v>756</v>
      </c>
      <c r="X404" t="s">
        <v>744</v>
      </c>
    </row>
    <row r="405" spans="1:24" x14ac:dyDescent="0.4">
      <c r="A405">
        <v>403</v>
      </c>
      <c r="B405" s="8">
        <v>328</v>
      </c>
      <c r="C405" t="s">
        <v>845</v>
      </c>
      <c r="D405" s="8" t="s">
        <v>32</v>
      </c>
      <c r="E405" t="s">
        <v>837</v>
      </c>
      <c r="F405" t="s">
        <v>42</v>
      </c>
      <c r="H405" t="s">
        <v>42</v>
      </c>
      <c r="K405" t="s">
        <v>42</v>
      </c>
      <c r="R405" t="s">
        <v>738</v>
      </c>
      <c r="S405" t="s">
        <v>742</v>
      </c>
      <c r="T405" t="s">
        <v>114</v>
      </c>
      <c r="U405" t="s">
        <v>835</v>
      </c>
      <c r="W405" t="s">
        <v>758</v>
      </c>
      <c r="X405" t="s">
        <v>747</v>
      </c>
    </row>
    <row r="406" spans="1:24" x14ac:dyDescent="0.4">
      <c r="A406">
        <v>404</v>
      </c>
      <c r="B406" s="8">
        <v>328</v>
      </c>
      <c r="C406" t="s">
        <v>846</v>
      </c>
      <c r="D406" s="8" t="s">
        <v>32</v>
      </c>
      <c r="E406" t="s">
        <v>834</v>
      </c>
      <c r="F406" t="s">
        <v>42</v>
      </c>
      <c r="H406" t="s">
        <v>42</v>
      </c>
      <c r="K406" t="s">
        <v>42</v>
      </c>
      <c r="R406" t="s">
        <v>738</v>
      </c>
      <c r="S406" t="s">
        <v>742</v>
      </c>
      <c r="T406" t="s">
        <v>114</v>
      </c>
      <c r="U406" t="s">
        <v>835</v>
      </c>
      <c r="W406" t="s">
        <v>760</v>
      </c>
      <c r="X406" t="s">
        <v>744</v>
      </c>
    </row>
    <row r="407" spans="1:24" x14ac:dyDescent="0.4">
      <c r="A407">
        <v>405</v>
      </c>
      <c r="B407" s="8">
        <v>328</v>
      </c>
      <c r="C407" t="s">
        <v>847</v>
      </c>
      <c r="D407" s="8" t="s">
        <v>32</v>
      </c>
      <c r="E407" t="s">
        <v>837</v>
      </c>
      <c r="F407" t="s">
        <v>42</v>
      </c>
      <c r="H407" t="s">
        <v>42</v>
      </c>
      <c r="K407" t="s">
        <v>42</v>
      </c>
      <c r="R407" t="s">
        <v>738</v>
      </c>
      <c r="S407" t="s">
        <v>742</v>
      </c>
      <c r="T407" t="s">
        <v>114</v>
      </c>
      <c r="U407" t="s">
        <v>835</v>
      </c>
      <c r="W407" t="s">
        <v>762</v>
      </c>
      <c r="X407" t="s">
        <v>747</v>
      </c>
    </row>
    <row r="408" spans="1:24" x14ac:dyDescent="0.4">
      <c r="A408">
        <v>406</v>
      </c>
      <c r="B408" s="8">
        <v>328</v>
      </c>
      <c r="C408" t="s">
        <v>848</v>
      </c>
      <c r="D408" s="8" t="s">
        <v>40</v>
      </c>
      <c r="E408" t="s">
        <v>849</v>
      </c>
      <c r="F408" t="s">
        <v>42</v>
      </c>
      <c r="H408" t="s">
        <v>42</v>
      </c>
      <c r="K408" t="s">
        <v>42</v>
      </c>
      <c r="R408" t="s">
        <v>738</v>
      </c>
      <c r="S408" t="s">
        <v>742</v>
      </c>
      <c r="T408" t="s">
        <v>114</v>
      </c>
      <c r="U408" t="s">
        <v>835</v>
      </c>
      <c r="X408" t="s">
        <v>87</v>
      </c>
    </row>
    <row r="409" spans="1:24" x14ac:dyDescent="0.4">
      <c r="A409">
        <v>407</v>
      </c>
      <c r="B409" s="8">
        <v>328</v>
      </c>
      <c r="C409" t="s">
        <v>850</v>
      </c>
      <c r="D409" s="8" t="s">
        <v>32</v>
      </c>
      <c r="E409" t="s">
        <v>851</v>
      </c>
      <c r="F409" t="s">
        <v>42</v>
      </c>
      <c r="H409" t="s">
        <v>42</v>
      </c>
      <c r="K409" t="s">
        <v>42</v>
      </c>
      <c r="R409" t="s">
        <v>738</v>
      </c>
      <c r="S409" t="s">
        <v>742</v>
      </c>
      <c r="T409" t="s">
        <v>120</v>
      </c>
      <c r="U409" t="s">
        <v>852</v>
      </c>
      <c r="W409" t="s">
        <v>82</v>
      </c>
      <c r="X409" t="s">
        <v>744</v>
      </c>
    </row>
    <row r="410" spans="1:24" x14ac:dyDescent="0.4">
      <c r="A410">
        <v>408</v>
      </c>
      <c r="B410" s="8">
        <v>328</v>
      </c>
      <c r="C410" t="s">
        <v>853</v>
      </c>
      <c r="D410" s="8" t="s">
        <v>32</v>
      </c>
      <c r="E410" t="s">
        <v>854</v>
      </c>
      <c r="F410" t="s">
        <v>42</v>
      </c>
      <c r="H410" t="s">
        <v>42</v>
      </c>
      <c r="K410" t="s">
        <v>42</v>
      </c>
      <c r="R410" t="s">
        <v>738</v>
      </c>
      <c r="S410" t="s">
        <v>742</v>
      </c>
      <c r="T410" t="s">
        <v>120</v>
      </c>
      <c r="U410" t="s">
        <v>852</v>
      </c>
      <c r="W410" t="s">
        <v>86</v>
      </c>
      <c r="X410" t="s">
        <v>747</v>
      </c>
    </row>
    <row r="411" spans="1:24" x14ac:dyDescent="0.4">
      <c r="A411">
        <v>409</v>
      </c>
      <c r="B411" s="8">
        <v>328</v>
      </c>
      <c r="C411" t="s">
        <v>855</v>
      </c>
      <c r="D411" s="8" t="s">
        <v>32</v>
      </c>
      <c r="E411" t="s">
        <v>851</v>
      </c>
      <c r="F411" t="s">
        <v>42</v>
      </c>
      <c r="H411" t="s">
        <v>42</v>
      </c>
      <c r="K411" t="s">
        <v>42</v>
      </c>
      <c r="R411" t="s">
        <v>738</v>
      </c>
      <c r="S411" t="s">
        <v>742</v>
      </c>
      <c r="T411" t="s">
        <v>120</v>
      </c>
      <c r="U411" t="s">
        <v>852</v>
      </c>
      <c r="W411" t="s">
        <v>181</v>
      </c>
      <c r="X411" t="s">
        <v>744</v>
      </c>
    </row>
    <row r="412" spans="1:24" x14ac:dyDescent="0.4">
      <c r="A412">
        <v>410</v>
      </c>
      <c r="B412" s="8">
        <v>328</v>
      </c>
      <c r="C412" t="s">
        <v>856</v>
      </c>
      <c r="D412" s="8" t="s">
        <v>32</v>
      </c>
      <c r="E412" t="s">
        <v>854</v>
      </c>
      <c r="F412" t="s">
        <v>42</v>
      </c>
      <c r="H412" t="s">
        <v>42</v>
      </c>
      <c r="K412" t="s">
        <v>42</v>
      </c>
      <c r="R412" t="s">
        <v>738</v>
      </c>
      <c r="S412" t="s">
        <v>742</v>
      </c>
      <c r="T412" t="s">
        <v>120</v>
      </c>
      <c r="U412" t="s">
        <v>852</v>
      </c>
      <c r="W412" t="s">
        <v>185</v>
      </c>
      <c r="X412" t="s">
        <v>747</v>
      </c>
    </row>
    <row r="413" spans="1:24" x14ac:dyDescent="0.4">
      <c r="A413">
        <v>411</v>
      </c>
      <c r="B413" s="8">
        <v>328</v>
      </c>
      <c r="C413" t="s">
        <v>857</v>
      </c>
      <c r="D413" s="8" t="s">
        <v>32</v>
      </c>
      <c r="E413" t="s">
        <v>851</v>
      </c>
      <c r="F413" t="s">
        <v>42</v>
      </c>
      <c r="H413" t="s">
        <v>42</v>
      </c>
      <c r="K413" t="s">
        <v>42</v>
      </c>
      <c r="R413" t="s">
        <v>738</v>
      </c>
      <c r="S413" t="s">
        <v>742</v>
      </c>
      <c r="T413" t="s">
        <v>120</v>
      </c>
      <c r="U413" t="s">
        <v>852</v>
      </c>
      <c r="W413" t="s">
        <v>189</v>
      </c>
      <c r="X413" t="s">
        <v>744</v>
      </c>
    </row>
    <row r="414" spans="1:24" x14ac:dyDescent="0.4">
      <c r="A414">
        <v>412</v>
      </c>
      <c r="B414" s="8">
        <v>328</v>
      </c>
      <c r="C414" t="s">
        <v>858</v>
      </c>
      <c r="D414" s="8" t="s">
        <v>32</v>
      </c>
      <c r="E414" t="s">
        <v>854</v>
      </c>
      <c r="F414" t="s">
        <v>42</v>
      </c>
      <c r="H414" t="s">
        <v>42</v>
      </c>
      <c r="K414" t="s">
        <v>42</v>
      </c>
      <c r="R414" t="s">
        <v>738</v>
      </c>
      <c r="S414" t="s">
        <v>742</v>
      </c>
      <c r="T414" t="s">
        <v>120</v>
      </c>
      <c r="U414" t="s">
        <v>852</v>
      </c>
      <c r="W414" t="s">
        <v>193</v>
      </c>
      <c r="X414" t="s">
        <v>747</v>
      </c>
    </row>
    <row r="415" spans="1:24" x14ac:dyDescent="0.4">
      <c r="A415">
        <v>413</v>
      </c>
      <c r="B415" s="8">
        <v>328</v>
      </c>
      <c r="C415" t="s">
        <v>859</v>
      </c>
      <c r="D415" s="8" t="s">
        <v>32</v>
      </c>
      <c r="E415" t="s">
        <v>851</v>
      </c>
      <c r="F415" t="s">
        <v>42</v>
      </c>
      <c r="H415" t="s">
        <v>42</v>
      </c>
      <c r="K415" t="s">
        <v>42</v>
      </c>
      <c r="R415" t="s">
        <v>738</v>
      </c>
      <c r="S415" t="s">
        <v>742</v>
      </c>
      <c r="T415" t="s">
        <v>120</v>
      </c>
      <c r="U415" t="s">
        <v>852</v>
      </c>
      <c r="W415" t="s">
        <v>327</v>
      </c>
      <c r="X415" t="s">
        <v>744</v>
      </c>
    </row>
    <row r="416" spans="1:24" x14ac:dyDescent="0.4">
      <c r="A416">
        <v>414</v>
      </c>
      <c r="B416" s="8">
        <v>328</v>
      </c>
      <c r="C416" t="s">
        <v>860</v>
      </c>
      <c r="D416" s="8" t="s">
        <v>32</v>
      </c>
      <c r="E416" t="s">
        <v>854</v>
      </c>
      <c r="F416" t="s">
        <v>42</v>
      </c>
      <c r="H416" t="s">
        <v>42</v>
      </c>
      <c r="K416" t="s">
        <v>42</v>
      </c>
      <c r="R416" t="s">
        <v>738</v>
      </c>
      <c r="S416" t="s">
        <v>742</v>
      </c>
      <c r="T416" t="s">
        <v>120</v>
      </c>
      <c r="U416" t="s">
        <v>852</v>
      </c>
      <c r="W416" t="s">
        <v>754</v>
      </c>
      <c r="X416" t="s">
        <v>747</v>
      </c>
    </row>
    <row r="417" spans="1:24" x14ac:dyDescent="0.4">
      <c r="A417">
        <v>415</v>
      </c>
      <c r="B417" s="8">
        <v>328</v>
      </c>
      <c r="C417" t="s">
        <v>861</v>
      </c>
      <c r="D417" s="8" t="s">
        <v>32</v>
      </c>
      <c r="E417" t="s">
        <v>851</v>
      </c>
      <c r="F417" t="s">
        <v>42</v>
      </c>
      <c r="H417" t="s">
        <v>42</v>
      </c>
      <c r="K417" t="s">
        <v>42</v>
      </c>
      <c r="R417" t="s">
        <v>738</v>
      </c>
      <c r="S417" t="s">
        <v>742</v>
      </c>
      <c r="T417" t="s">
        <v>120</v>
      </c>
      <c r="U417" t="s">
        <v>852</v>
      </c>
      <c r="W417" t="s">
        <v>756</v>
      </c>
      <c r="X417" t="s">
        <v>744</v>
      </c>
    </row>
    <row r="418" spans="1:24" x14ac:dyDescent="0.4">
      <c r="A418">
        <v>416</v>
      </c>
      <c r="B418" s="8">
        <v>328</v>
      </c>
      <c r="C418" t="s">
        <v>862</v>
      </c>
      <c r="D418" s="8" t="s">
        <v>32</v>
      </c>
      <c r="E418" t="s">
        <v>854</v>
      </c>
      <c r="F418" t="s">
        <v>42</v>
      </c>
      <c r="H418" t="s">
        <v>42</v>
      </c>
      <c r="K418" t="s">
        <v>42</v>
      </c>
      <c r="R418" t="s">
        <v>738</v>
      </c>
      <c r="S418" t="s">
        <v>742</v>
      </c>
      <c r="T418" t="s">
        <v>120</v>
      </c>
      <c r="U418" t="s">
        <v>852</v>
      </c>
      <c r="W418" t="s">
        <v>758</v>
      </c>
      <c r="X418" t="s">
        <v>747</v>
      </c>
    </row>
    <row r="419" spans="1:24" x14ac:dyDescent="0.4">
      <c r="A419">
        <v>417</v>
      </c>
      <c r="B419" s="8">
        <v>328</v>
      </c>
      <c r="C419" t="s">
        <v>863</v>
      </c>
      <c r="D419" s="8" t="s">
        <v>32</v>
      </c>
      <c r="E419" t="s">
        <v>851</v>
      </c>
      <c r="F419" t="s">
        <v>42</v>
      </c>
      <c r="H419" t="s">
        <v>42</v>
      </c>
      <c r="K419" t="s">
        <v>42</v>
      </c>
      <c r="R419" t="s">
        <v>738</v>
      </c>
      <c r="S419" t="s">
        <v>742</v>
      </c>
      <c r="T419" t="s">
        <v>120</v>
      </c>
      <c r="U419" t="s">
        <v>852</v>
      </c>
      <c r="W419" t="s">
        <v>760</v>
      </c>
      <c r="X419" t="s">
        <v>744</v>
      </c>
    </row>
    <row r="420" spans="1:24" x14ac:dyDescent="0.4">
      <c r="A420">
        <v>418</v>
      </c>
      <c r="B420" s="8">
        <v>328</v>
      </c>
      <c r="C420" t="s">
        <v>864</v>
      </c>
      <c r="D420" s="8" t="s">
        <v>32</v>
      </c>
      <c r="E420" t="s">
        <v>854</v>
      </c>
      <c r="F420" t="s">
        <v>42</v>
      </c>
      <c r="H420" t="s">
        <v>42</v>
      </c>
      <c r="K420" t="s">
        <v>42</v>
      </c>
      <c r="R420" t="s">
        <v>738</v>
      </c>
      <c r="S420" t="s">
        <v>742</v>
      </c>
      <c r="T420" t="s">
        <v>120</v>
      </c>
      <c r="U420" t="s">
        <v>852</v>
      </c>
      <c r="W420" t="s">
        <v>762</v>
      </c>
      <c r="X420" t="s">
        <v>747</v>
      </c>
    </row>
    <row r="421" spans="1:24" x14ac:dyDescent="0.4">
      <c r="A421">
        <v>419</v>
      </c>
      <c r="B421" s="8">
        <v>328</v>
      </c>
      <c r="C421" t="s">
        <v>865</v>
      </c>
      <c r="D421" s="8" t="s">
        <v>40</v>
      </c>
      <c r="E421" t="s">
        <v>866</v>
      </c>
      <c r="F421" t="s">
        <v>42</v>
      </c>
      <c r="H421" t="s">
        <v>42</v>
      </c>
      <c r="K421" t="s">
        <v>42</v>
      </c>
      <c r="R421" t="s">
        <v>738</v>
      </c>
      <c r="S421" t="s">
        <v>742</v>
      </c>
      <c r="T421" t="s">
        <v>120</v>
      </c>
      <c r="U421" t="s">
        <v>852</v>
      </c>
      <c r="X421" t="s">
        <v>87</v>
      </c>
    </row>
    <row r="422" spans="1:24" x14ac:dyDescent="0.4">
      <c r="A422">
        <v>420</v>
      </c>
      <c r="B422" s="8">
        <v>328</v>
      </c>
      <c r="C422" t="s">
        <v>867</v>
      </c>
      <c r="D422" s="8" t="s">
        <v>32</v>
      </c>
      <c r="E422" t="s">
        <v>868</v>
      </c>
      <c r="F422" t="s">
        <v>42</v>
      </c>
      <c r="H422" t="s">
        <v>42</v>
      </c>
      <c r="K422" t="s">
        <v>42</v>
      </c>
      <c r="R422" t="s">
        <v>738</v>
      </c>
      <c r="S422" t="s">
        <v>742</v>
      </c>
      <c r="T422" t="s">
        <v>126</v>
      </c>
      <c r="U422" t="s">
        <v>869</v>
      </c>
      <c r="W422" t="s">
        <v>82</v>
      </c>
      <c r="X422" t="s">
        <v>744</v>
      </c>
    </row>
    <row r="423" spans="1:24" x14ac:dyDescent="0.4">
      <c r="A423">
        <v>421</v>
      </c>
      <c r="B423" s="8">
        <v>328</v>
      </c>
      <c r="C423" t="s">
        <v>870</v>
      </c>
      <c r="D423" s="8" t="s">
        <v>32</v>
      </c>
      <c r="E423" t="s">
        <v>871</v>
      </c>
      <c r="F423" t="s">
        <v>42</v>
      </c>
      <c r="H423" t="s">
        <v>42</v>
      </c>
      <c r="K423" t="s">
        <v>42</v>
      </c>
      <c r="R423" t="s">
        <v>738</v>
      </c>
      <c r="S423" t="s">
        <v>742</v>
      </c>
      <c r="T423" t="s">
        <v>126</v>
      </c>
      <c r="U423" t="s">
        <v>869</v>
      </c>
      <c r="W423" t="s">
        <v>86</v>
      </c>
      <c r="X423" t="s">
        <v>747</v>
      </c>
    </row>
    <row r="424" spans="1:24" x14ac:dyDescent="0.4">
      <c r="A424">
        <v>422</v>
      </c>
      <c r="B424" s="8">
        <v>328</v>
      </c>
      <c r="C424" t="s">
        <v>872</v>
      </c>
      <c r="D424" s="8" t="s">
        <v>32</v>
      </c>
      <c r="E424" t="s">
        <v>868</v>
      </c>
      <c r="F424" t="s">
        <v>42</v>
      </c>
      <c r="H424" t="s">
        <v>42</v>
      </c>
      <c r="K424" t="s">
        <v>42</v>
      </c>
      <c r="R424" t="s">
        <v>738</v>
      </c>
      <c r="S424" t="s">
        <v>742</v>
      </c>
      <c r="T424" t="s">
        <v>126</v>
      </c>
      <c r="U424" t="s">
        <v>869</v>
      </c>
      <c r="W424" t="s">
        <v>181</v>
      </c>
      <c r="X424" t="s">
        <v>744</v>
      </c>
    </row>
    <row r="425" spans="1:24" x14ac:dyDescent="0.4">
      <c r="A425">
        <v>423</v>
      </c>
      <c r="B425" s="8">
        <v>328</v>
      </c>
      <c r="C425" t="s">
        <v>873</v>
      </c>
      <c r="D425" s="8" t="s">
        <v>32</v>
      </c>
      <c r="E425" t="s">
        <v>871</v>
      </c>
      <c r="F425" t="s">
        <v>42</v>
      </c>
      <c r="H425" t="s">
        <v>42</v>
      </c>
      <c r="K425" t="s">
        <v>42</v>
      </c>
      <c r="R425" t="s">
        <v>738</v>
      </c>
      <c r="S425" t="s">
        <v>742</v>
      </c>
      <c r="T425" t="s">
        <v>126</v>
      </c>
      <c r="U425" t="s">
        <v>869</v>
      </c>
      <c r="W425" t="s">
        <v>185</v>
      </c>
      <c r="X425" t="s">
        <v>747</v>
      </c>
    </row>
    <row r="426" spans="1:24" x14ac:dyDescent="0.4">
      <c r="A426">
        <v>424</v>
      </c>
      <c r="B426" s="8">
        <v>328</v>
      </c>
      <c r="C426" t="s">
        <v>874</v>
      </c>
      <c r="D426" s="8" t="s">
        <v>32</v>
      </c>
      <c r="E426" t="s">
        <v>868</v>
      </c>
      <c r="F426" t="s">
        <v>42</v>
      </c>
      <c r="H426" t="s">
        <v>42</v>
      </c>
      <c r="K426" t="s">
        <v>42</v>
      </c>
      <c r="R426" t="s">
        <v>738</v>
      </c>
      <c r="S426" t="s">
        <v>742</v>
      </c>
      <c r="T426" t="s">
        <v>126</v>
      </c>
      <c r="U426" t="s">
        <v>869</v>
      </c>
      <c r="W426" t="s">
        <v>189</v>
      </c>
      <c r="X426" t="s">
        <v>744</v>
      </c>
    </row>
    <row r="427" spans="1:24" x14ac:dyDescent="0.4">
      <c r="A427">
        <v>425</v>
      </c>
      <c r="B427" s="8">
        <v>328</v>
      </c>
      <c r="C427" t="s">
        <v>875</v>
      </c>
      <c r="D427" s="8" t="s">
        <v>32</v>
      </c>
      <c r="E427" t="s">
        <v>871</v>
      </c>
      <c r="F427" t="s">
        <v>42</v>
      </c>
      <c r="H427" t="s">
        <v>42</v>
      </c>
      <c r="K427" t="s">
        <v>42</v>
      </c>
      <c r="R427" t="s">
        <v>738</v>
      </c>
      <c r="S427" t="s">
        <v>742</v>
      </c>
      <c r="T427" t="s">
        <v>126</v>
      </c>
      <c r="U427" t="s">
        <v>869</v>
      </c>
      <c r="W427" t="s">
        <v>193</v>
      </c>
      <c r="X427" t="s">
        <v>747</v>
      </c>
    </row>
    <row r="428" spans="1:24" x14ac:dyDescent="0.4">
      <c r="A428">
        <v>426</v>
      </c>
      <c r="B428" s="8">
        <v>328</v>
      </c>
      <c r="C428" t="s">
        <v>876</v>
      </c>
      <c r="D428" s="8" t="s">
        <v>32</v>
      </c>
      <c r="E428" t="s">
        <v>868</v>
      </c>
      <c r="F428" t="s">
        <v>42</v>
      </c>
      <c r="H428" t="s">
        <v>42</v>
      </c>
      <c r="K428" t="s">
        <v>42</v>
      </c>
      <c r="R428" t="s">
        <v>738</v>
      </c>
      <c r="S428" t="s">
        <v>742</v>
      </c>
      <c r="T428" t="s">
        <v>126</v>
      </c>
      <c r="U428" t="s">
        <v>869</v>
      </c>
      <c r="W428" t="s">
        <v>327</v>
      </c>
      <c r="X428" t="s">
        <v>744</v>
      </c>
    </row>
    <row r="429" spans="1:24" x14ac:dyDescent="0.4">
      <c r="A429">
        <v>427</v>
      </c>
      <c r="B429" s="8">
        <v>328</v>
      </c>
      <c r="C429" t="s">
        <v>877</v>
      </c>
      <c r="D429" s="8" t="s">
        <v>32</v>
      </c>
      <c r="E429" t="s">
        <v>871</v>
      </c>
      <c r="F429" t="s">
        <v>42</v>
      </c>
      <c r="H429" t="s">
        <v>42</v>
      </c>
      <c r="K429" t="s">
        <v>42</v>
      </c>
      <c r="R429" t="s">
        <v>738</v>
      </c>
      <c r="S429" t="s">
        <v>742</v>
      </c>
      <c r="T429" t="s">
        <v>126</v>
      </c>
      <c r="U429" t="s">
        <v>869</v>
      </c>
      <c r="W429" t="s">
        <v>754</v>
      </c>
      <c r="X429" t="s">
        <v>747</v>
      </c>
    </row>
    <row r="430" spans="1:24" x14ac:dyDescent="0.4">
      <c r="A430">
        <v>428</v>
      </c>
      <c r="B430" s="8">
        <v>328</v>
      </c>
      <c r="C430" t="s">
        <v>878</v>
      </c>
      <c r="D430" s="8" t="s">
        <v>32</v>
      </c>
      <c r="E430" t="s">
        <v>868</v>
      </c>
      <c r="F430" t="s">
        <v>42</v>
      </c>
      <c r="H430" t="s">
        <v>42</v>
      </c>
      <c r="K430" t="s">
        <v>42</v>
      </c>
      <c r="R430" t="s">
        <v>738</v>
      </c>
      <c r="S430" t="s">
        <v>742</v>
      </c>
      <c r="T430" t="s">
        <v>126</v>
      </c>
      <c r="U430" t="s">
        <v>869</v>
      </c>
      <c r="W430" t="s">
        <v>756</v>
      </c>
      <c r="X430" t="s">
        <v>744</v>
      </c>
    </row>
    <row r="431" spans="1:24" x14ac:dyDescent="0.4">
      <c r="A431">
        <v>429</v>
      </c>
      <c r="B431" s="8">
        <v>328</v>
      </c>
      <c r="C431" t="s">
        <v>879</v>
      </c>
      <c r="D431" s="8" t="s">
        <v>32</v>
      </c>
      <c r="E431" t="s">
        <v>871</v>
      </c>
      <c r="F431" t="s">
        <v>42</v>
      </c>
      <c r="H431" t="s">
        <v>42</v>
      </c>
      <c r="K431" t="s">
        <v>42</v>
      </c>
      <c r="R431" t="s">
        <v>738</v>
      </c>
      <c r="S431" t="s">
        <v>742</v>
      </c>
      <c r="T431" t="s">
        <v>126</v>
      </c>
      <c r="U431" t="s">
        <v>869</v>
      </c>
      <c r="W431" t="s">
        <v>758</v>
      </c>
      <c r="X431" t="s">
        <v>747</v>
      </c>
    </row>
    <row r="432" spans="1:24" x14ac:dyDescent="0.4">
      <c r="A432">
        <v>430</v>
      </c>
      <c r="B432" s="8">
        <v>328</v>
      </c>
      <c r="C432" t="s">
        <v>880</v>
      </c>
      <c r="D432" s="8" t="s">
        <v>32</v>
      </c>
      <c r="E432" t="s">
        <v>868</v>
      </c>
      <c r="F432" t="s">
        <v>42</v>
      </c>
      <c r="H432" t="s">
        <v>42</v>
      </c>
      <c r="K432" t="s">
        <v>42</v>
      </c>
      <c r="R432" t="s">
        <v>738</v>
      </c>
      <c r="S432" t="s">
        <v>742</v>
      </c>
      <c r="T432" t="s">
        <v>126</v>
      </c>
      <c r="U432" t="s">
        <v>869</v>
      </c>
      <c r="W432" t="s">
        <v>760</v>
      </c>
      <c r="X432" t="s">
        <v>744</v>
      </c>
    </row>
    <row r="433" spans="1:24" x14ac:dyDescent="0.4">
      <c r="A433">
        <v>431</v>
      </c>
      <c r="B433" s="8">
        <v>328</v>
      </c>
      <c r="C433" t="s">
        <v>881</v>
      </c>
      <c r="D433" s="8" t="s">
        <v>32</v>
      </c>
      <c r="E433" t="s">
        <v>871</v>
      </c>
      <c r="F433" t="s">
        <v>42</v>
      </c>
      <c r="H433" t="s">
        <v>42</v>
      </c>
      <c r="K433" t="s">
        <v>42</v>
      </c>
      <c r="R433" t="s">
        <v>738</v>
      </c>
      <c r="S433" t="s">
        <v>742</v>
      </c>
      <c r="T433" t="s">
        <v>126</v>
      </c>
      <c r="U433" t="s">
        <v>869</v>
      </c>
      <c r="W433" t="s">
        <v>762</v>
      </c>
      <c r="X433" t="s">
        <v>747</v>
      </c>
    </row>
    <row r="434" spans="1:24" x14ac:dyDescent="0.4">
      <c r="A434">
        <v>432</v>
      </c>
      <c r="B434" s="8">
        <v>328</v>
      </c>
      <c r="C434" t="s">
        <v>882</v>
      </c>
      <c r="D434" s="8" t="s">
        <v>40</v>
      </c>
      <c r="E434" t="s">
        <v>883</v>
      </c>
      <c r="F434" t="s">
        <v>42</v>
      </c>
      <c r="H434" t="s">
        <v>42</v>
      </c>
      <c r="K434" t="s">
        <v>42</v>
      </c>
      <c r="R434" t="s">
        <v>738</v>
      </c>
      <c r="S434" t="s">
        <v>742</v>
      </c>
      <c r="T434" t="s">
        <v>126</v>
      </c>
      <c r="U434" t="s">
        <v>869</v>
      </c>
      <c r="X434" t="s">
        <v>87</v>
      </c>
    </row>
    <row r="435" spans="1:24" x14ac:dyDescent="0.4">
      <c r="A435">
        <v>433</v>
      </c>
      <c r="B435" s="8">
        <v>328</v>
      </c>
      <c r="C435" t="s">
        <v>884</v>
      </c>
      <c r="D435" s="8" t="s">
        <v>32</v>
      </c>
      <c r="E435" t="s">
        <v>885</v>
      </c>
      <c r="F435" t="s">
        <v>42</v>
      </c>
      <c r="H435" t="s">
        <v>42</v>
      </c>
      <c r="K435" t="s">
        <v>42</v>
      </c>
      <c r="R435" t="s">
        <v>738</v>
      </c>
      <c r="S435" t="s">
        <v>742</v>
      </c>
      <c r="T435" t="s">
        <v>132</v>
      </c>
      <c r="U435" t="s">
        <v>886</v>
      </c>
      <c r="W435" t="s">
        <v>82</v>
      </c>
      <c r="X435" t="s">
        <v>744</v>
      </c>
    </row>
    <row r="436" spans="1:24" x14ac:dyDescent="0.4">
      <c r="A436">
        <v>434</v>
      </c>
      <c r="B436" s="8">
        <v>328</v>
      </c>
      <c r="C436" t="s">
        <v>887</v>
      </c>
      <c r="D436" s="8" t="s">
        <v>32</v>
      </c>
      <c r="E436" t="s">
        <v>888</v>
      </c>
      <c r="F436" t="s">
        <v>42</v>
      </c>
      <c r="H436" t="s">
        <v>42</v>
      </c>
      <c r="K436" t="s">
        <v>42</v>
      </c>
      <c r="R436" t="s">
        <v>738</v>
      </c>
      <c r="S436" t="s">
        <v>742</v>
      </c>
      <c r="T436" t="s">
        <v>132</v>
      </c>
      <c r="U436" t="s">
        <v>886</v>
      </c>
      <c r="W436" t="s">
        <v>86</v>
      </c>
      <c r="X436" t="s">
        <v>747</v>
      </c>
    </row>
    <row r="437" spans="1:24" x14ac:dyDescent="0.4">
      <c r="A437">
        <v>435</v>
      </c>
      <c r="B437" s="8">
        <v>328</v>
      </c>
      <c r="C437" t="s">
        <v>889</v>
      </c>
      <c r="D437" s="8" t="s">
        <v>32</v>
      </c>
      <c r="E437" t="s">
        <v>885</v>
      </c>
      <c r="F437" t="s">
        <v>42</v>
      </c>
      <c r="H437" t="s">
        <v>42</v>
      </c>
      <c r="K437" t="s">
        <v>42</v>
      </c>
      <c r="R437" t="s">
        <v>738</v>
      </c>
      <c r="S437" t="s">
        <v>742</v>
      </c>
      <c r="T437" t="s">
        <v>132</v>
      </c>
      <c r="U437" t="s">
        <v>886</v>
      </c>
      <c r="W437" t="s">
        <v>181</v>
      </c>
      <c r="X437" t="s">
        <v>744</v>
      </c>
    </row>
    <row r="438" spans="1:24" x14ac:dyDescent="0.4">
      <c r="A438">
        <v>436</v>
      </c>
      <c r="B438" s="8">
        <v>328</v>
      </c>
      <c r="C438" t="s">
        <v>890</v>
      </c>
      <c r="D438" s="8" t="s">
        <v>32</v>
      </c>
      <c r="E438" t="s">
        <v>888</v>
      </c>
      <c r="F438" t="s">
        <v>42</v>
      </c>
      <c r="H438" t="s">
        <v>42</v>
      </c>
      <c r="K438" t="s">
        <v>42</v>
      </c>
      <c r="R438" t="s">
        <v>738</v>
      </c>
      <c r="S438" t="s">
        <v>742</v>
      </c>
      <c r="T438" t="s">
        <v>132</v>
      </c>
      <c r="U438" t="s">
        <v>886</v>
      </c>
      <c r="W438" t="s">
        <v>185</v>
      </c>
      <c r="X438" t="s">
        <v>747</v>
      </c>
    </row>
    <row r="439" spans="1:24" x14ac:dyDescent="0.4">
      <c r="A439">
        <v>437</v>
      </c>
      <c r="B439" s="8">
        <v>328</v>
      </c>
      <c r="C439" t="s">
        <v>891</v>
      </c>
      <c r="D439" s="8" t="s">
        <v>32</v>
      </c>
      <c r="E439" t="s">
        <v>885</v>
      </c>
      <c r="F439" t="s">
        <v>42</v>
      </c>
      <c r="H439" t="s">
        <v>42</v>
      </c>
      <c r="K439" t="s">
        <v>42</v>
      </c>
      <c r="R439" t="s">
        <v>738</v>
      </c>
      <c r="S439" t="s">
        <v>742</v>
      </c>
      <c r="T439" t="s">
        <v>132</v>
      </c>
      <c r="U439" t="s">
        <v>886</v>
      </c>
      <c r="W439" t="s">
        <v>189</v>
      </c>
      <c r="X439" t="s">
        <v>744</v>
      </c>
    </row>
    <row r="440" spans="1:24" x14ac:dyDescent="0.4">
      <c r="A440">
        <v>438</v>
      </c>
      <c r="B440" s="8">
        <v>328</v>
      </c>
      <c r="C440" t="s">
        <v>892</v>
      </c>
      <c r="D440" s="8" t="s">
        <v>32</v>
      </c>
      <c r="E440" t="s">
        <v>888</v>
      </c>
      <c r="F440" t="s">
        <v>42</v>
      </c>
      <c r="H440" t="s">
        <v>42</v>
      </c>
      <c r="K440" t="s">
        <v>42</v>
      </c>
      <c r="R440" t="s">
        <v>738</v>
      </c>
      <c r="S440" t="s">
        <v>742</v>
      </c>
      <c r="T440" t="s">
        <v>132</v>
      </c>
      <c r="U440" t="s">
        <v>886</v>
      </c>
      <c r="W440" t="s">
        <v>193</v>
      </c>
      <c r="X440" t="s">
        <v>747</v>
      </c>
    </row>
    <row r="441" spans="1:24" x14ac:dyDescent="0.4">
      <c r="A441">
        <v>439</v>
      </c>
      <c r="B441" s="8">
        <v>328</v>
      </c>
      <c r="C441" t="s">
        <v>893</v>
      </c>
      <c r="D441" s="8" t="s">
        <v>32</v>
      </c>
      <c r="E441" t="s">
        <v>885</v>
      </c>
      <c r="F441" t="s">
        <v>42</v>
      </c>
      <c r="H441" t="s">
        <v>42</v>
      </c>
      <c r="K441" t="s">
        <v>42</v>
      </c>
      <c r="R441" t="s">
        <v>738</v>
      </c>
      <c r="S441" t="s">
        <v>742</v>
      </c>
      <c r="T441" t="s">
        <v>132</v>
      </c>
      <c r="U441" t="s">
        <v>886</v>
      </c>
      <c r="W441" t="s">
        <v>327</v>
      </c>
      <c r="X441" t="s">
        <v>744</v>
      </c>
    </row>
    <row r="442" spans="1:24" x14ac:dyDescent="0.4">
      <c r="A442">
        <v>440</v>
      </c>
      <c r="B442" s="8">
        <v>328</v>
      </c>
      <c r="C442" t="s">
        <v>894</v>
      </c>
      <c r="D442" s="8" t="s">
        <v>32</v>
      </c>
      <c r="E442" t="s">
        <v>888</v>
      </c>
      <c r="F442" t="s">
        <v>42</v>
      </c>
      <c r="H442" t="s">
        <v>42</v>
      </c>
      <c r="K442" t="s">
        <v>42</v>
      </c>
      <c r="R442" t="s">
        <v>738</v>
      </c>
      <c r="S442" t="s">
        <v>742</v>
      </c>
      <c r="T442" t="s">
        <v>132</v>
      </c>
      <c r="U442" t="s">
        <v>886</v>
      </c>
      <c r="W442" t="s">
        <v>754</v>
      </c>
      <c r="X442" t="s">
        <v>747</v>
      </c>
    </row>
    <row r="443" spans="1:24" x14ac:dyDescent="0.4">
      <c r="A443">
        <v>441</v>
      </c>
      <c r="B443" s="8">
        <v>328</v>
      </c>
      <c r="C443" t="s">
        <v>895</v>
      </c>
      <c r="D443" s="8" t="s">
        <v>32</v>
      </c>
      <c r="E443" t="s">
        <v>885</v>
      </c>
      <c r="F443" t="s">
        <v>42</v>
      </c>
      <c r="H443" t="s">
        <v>42</v>
      </c>
      <c r="K443" t="s">
        <v>42</v>
      </c>
      <c r="R443" t="s">
        <v>738</v>
      </c>
      <c r="S443" t="s">
        <v>742</v>
      </c>
      <c r="T443" t="s">
        <v>132</v>
      </c>
      <c r="U443" t="s">
        <v>886</v>
      </c>
      <c r="W443" t="s">
        <v>756</v>
      </c>
      <c r="X443" t="s">
        <v>744</v>
      </c>
    </row>
    <row r="444" spans="1:24" x14ac:dyDescent="0.4">
      <c r="A444">
        <v>442</v>
      </c>
      <c r="B444" s="8">
        <v>328</v>
      </c>
      <c r="C444" t="s">
        <v>896</v>
      </c>
      <c r="D444" s="8" t="s">
        <v>32</v>
      </c>
      <c r="E444" t="s">
        <v>888</v>
      </c>
      <c r="F444" t="s">
        <v>42</v>
      </c>
      <c r="H444" t="s">
        <v>42</v>
      </c>
      <c r="K444" t="s">
        <v>42</v>
      </c>
      <c r="R444" t="s">
        <v>738</v>
      </c>
      <c r="S444" t="s">
        <v>742</v>
      </c>
      <c r="T444" t="s">
        <v>132</v>
      </c>
      <c r="U444" t="s">
        <v>886</v>
      </c>
      <c r="W444" t="s">
        <v>758</v>
      </c>
      <c r="X444" t="s">
        <v>747</v>
      </c>
    </row>
    <row r="445" spans="1:24" x14ac:dyDescent="0.4">
      <c r="A445">
        <v>443</v>
      </c>
      <c r="B445" s="8">
        <v>328</v>
      </c>
      <c r="C445" t="s">
        <v>897</v>
      </c>
      <c r="D445" s="8" t="s">
        <v>32</v>
      </c>
      <c r="E445" t="s">
        <v>885</v>
      </c>
      <c r="F445" t="s">
        <v>42</v>
      </c>
      <c r="H445" t="s">
        <v>42</v>
      </c>
      <c r="K445" t="s">
        <v>42</v>
      </c>
      <c r="R445" t="s">
        <v>738</v>
      </c>
      <c r="S445" t="s">
        <v>742</v>
      </c>
      <c r="T445" t="s">
        <v>132</v>
      </c>
      <c r="U445" t="s">
        <v>886</v>
      </c>
      <c r="W445" t="s">
        <v>760</v>
      </c>
      <c r="X445" t="s">
        <v>744</v>
      </c>
    </row>
    <row r="446" spans="1:24" x14ac:dyDescent="0.4">
      <c r="A446">
        <v>444</v>
      </c>
      <c r="B446" s="8">
        <v>328</v>
      </c>
      <c r="C446" t="s">
        <v>898</v>
      </c>
      <c r="D446" s="8" t="s">
        <v>32</v>
      </c>
      <c r="E446" t="s">
        <v>888</v>
      </c>
      <c r="F446" t="s">
        <v>42</v>
      </c>
      <c r="H446" t="s">
        <v>42</v>
      </c>
      <c r="K446" t="s">
        <v>42</v>
      </c>
      <c r="R446" t="s">
        <v>738</v>
      </c>
      <c r="S446" t="s">
        <v>742</v>
      </c>
      <c r="T446" t="s">
        <v>132</v>
      </c>
      <c r="U446" t="s">
        <v>886</v>
      </c>
      <c r="W446" t="s">
        <v>762</v>
      </c>
      <c r="X446" t="s">
        <v>747</v>
      </c>
    </row>
    <row r="447" spans="1:24" x14ac:dyDescent="0.4">
      <c r="A447">
        <v>445</v>
      </c>
      <c r="B447" s="8">
        <v>328</v>
      </c>
      <c r="C447" t="s">
        <v>899</v>
      </c>
      <c r="D447" s="8" t="s">
        <v>40</v>
      </c>
      <c r="E447" t="s">
        <v>900</v>
      </c>
      <c r="F447" t="s">
        <v>42</v>
      </c>
      <c r="H447" t="s">
        <v>42</v>
      </c>
      <c r="K447" t="s">
        <v>42</v>
      </c>
      <c r="R447" t="s">
        <v>738</v>
      </c>
      <c r="S447" t="s">
        <v>742</v>
      </c>
      <c r="T447" t="s">
        <v>132</v>
      </c>
      <c r="U447" t="s">
        <v>886</v>
      </c>
      <c r="X447" t="s">
        <v>87</v>
      </c>
    </row>
    <row r="448" spans="1:24" x14ac:dyDescent="0.4">
      <c r="A448">
        <v>446</v>
      </c>
      <c r="B448" s="8">
        <v>328</v>
      </c>
      <c r="C448" t="s">
        <v>901</v>
      </c>
      <c r="D448" s="8" t="s">
        <v>32</v>
      </c>
      <c r="E448" t="s">
        <v>902</v>
      </c>
      <c r="F448" t="s">
        <v>42</v>
      </c>
      <c r="H448" t="s">
        <v>42</v>
      </c>
      <c r="K448" t="s">
        <v>42</v>
      </c>
      <c r="R448" t="s">
        <v>738</v>
      </c>
      <c r="S448" t="s">
        <v>742</v>
      </c>
      <c r="T448" t="s">
        <v>138</v>
      </c>
      <c r="U448" t="s">
        <v>903</v>
      </c>
      <c r="W448" t="s">
        <v>82</v>
      </c>
      <c r="X448" t="s">
        <v>744</v>
      </c>
    </row>
    <row r="449" spans="1:24" x14ac:dyDescent="0.4">
      <c r="A449">
        <v>447</v>
      </c>
      <c r="B449" s="8">
        <v>328</v>
      </c>
      <c r="C449" t="s">
        <v>904</v>
      </c>
      <c r="D449" s="8" t="s">
        <v>32</v>
      </c>
      <c r="E449" t="s">
        <v>905</v>
      </c>
      <c r="F449" t="s">
        <v>42</v>
      </c>
      <c r="H449" t="s">
        <v>42</v>
      </c>
      <c r="K449" t="s">
        <v>42</v>
      </c>
      <c r="R449" t="s">
        <v>738</v>
      </c>
      <c r="S449" t="s">
        <v>742</v>
      </c>
      <c r="T449" t="s">
        <v>138</v>
      </c>
      <c r="U449" t="s">
        <v>903</v>
      </c>
      <c r="W449" t="s">
        <v>86</v>
      </c>
      <c r="X449" t="s">
        <v>747</v>
      </c>
    </row>
    <row r="450" spans="1:24" x14ac:dyDescent="0.4">
      <c r="A450">
        <v>448</v>
      </c>
      <c r="B450" s="8">
        <v>328</v>
      </c>
      <c r="C450" t="s">
        <v>906</v>
      </c>
      <c r="D450" s="8" t="s">
        <v>32</v>
      </c>
      <c r="E450" t="s">
        <v>902</v>
      </c>
      <c r="F450" t="s">
        <v>42</v>
      </c>
      <c r="H450" t="s">
        <v>42</v>
      </c>
      <c r="K450" t="s">
        <v>42</v>
      </c>
      <c r="R450" t="s">
        <v>738</v>
      </c>
      <c r="S450" t="s">
        <v>742</v>
      </c>
      <c r="T450" t="s">
        <v>138</v>
      </c>
      <c r="U450" t="s">
        <v>903</v>
      </c>
      <c r="W450" t="s">
        <v>181</v>
      </c>
      <c r="X450" t="s">
        <v>744</v>
      </c>
    </row>
    <row r="451" spans="1:24" x14ac:dyDescent="0.4">
      <c r="A451">
        <v>449</v>
      </c>
      <c r="B451" s="8">
        <v>328</v>
      </c>
      <c r="C451" t="s">
        <v>907</v>
      </c>
      <c r="D451" s="8" t="s">
        <v>32</v>
      </c>
      <c r="E451" t="s">
        <v>905</v>
      </c>
      <c r="F451" t="s">
        <v>42</v>
      </c>
      <c r="H451" t="s">
        <v>42</v>
      </c>
      <c r="K451" t="s">
        <v>42</v>
      </c>
      <c r="R451" t="s">
        <v>738</v>
      </c>
      <c r="S451" t="s">
        <v>742</v>
      </c>
      <c r="T451" t="s">
        <v>138</v>
      </c>
      <c r="U451" t="s">
        <v>903</v>
      </c>
      <c r="W451" t="s">
        <v>185</v>
      </c>
      <c r="X451" t="s">
        <v>747</v>
      </c>
    </row>
    <row r="452" spans="1:24" x14ac:dyDescent="0.4">
      <c r="A452">
        <v>450</v>
      </c>
      <c r="B452" s="8">
        <v>328</v>
      </c>
      <c r="C452" t="s">
        <v>908</v>
      </c>
      <c r="D452" s="8" t="s">
        <v>32</v>
      </c>
      <c r="E452" t="s">
        <v>902</v>
      </c>
      <c r="F452" t="s">
        <v>42</v>
      </c>
      <c r="H452" t="s">
        <v>42</v>
      </c>
      <c r="K452" t="s">
        <v>42</v>
      </c>
      <c r="R452" t="s">
        <v>738</v>
      </c>
      <c r="S452" t="s">
        <v>742</v>
      </c>
      <c r="T452" t="s">
        <v>138</v>
      </c>
      <c r="U452" t="s">
        <v>903</v>
      </c>
      <c r="W452" t="s">
        <v>189</v>
      </c>
      <c r="X452" t="s">
        <v>744</v>
      </c>
    </row>
    <row r="453" spans="1:24" x14ac:dyDescent="0.4">
      <c r="A453">
        <v>451</v>
      </c>
      <c r="B453" s="8">
        <v>328</v>
      </c>
      <c r="C453" t="s">
        <v>909</v>
      </c>
      <c r="D453" s="8" t="s">
        <v>32</v>
      </c>
      <c r="E453" t="s">
        <v>905</v>
      </c>
      <c r="F453" t="s">
        <v>42</v>
      </c>
      <c r="H453" t="s">
        <v>42</v>
      </c>
      <c r="K453" t="s">
        <v>42</v>
      </c>
      <c r="R453" t="s">
        <v>738</v>
      </c>
      <c r="S453" t="s">
        <v>742</v>
      </c>
      <c r="T453" t="s">
        <v>138</v>
      </c>
      <c r="U453" t="s">
        <v>903</v>
      </c>
      <c r="W453" t="s">
        <v>193</v>
      </c>
      <c r="X453" t="s">
        <v>747</v>
      </c>
    </row>
    <row r="454" spans="1:24" x14ac:dyDescent="0.4">
      <c r="A454">
        <v>452</v>
      </c>
      <c r="B454" s="8">
        <v>328</v>
      </c>
      <c r="C454" t="s">
        <v>910</v>
      </c>
      <c r="D454" s="8" t="s">
        <v>32</v>
      </c>
      <c r="E454" t="s">
        <v>902</v>
      </c>
      <c r="F454" t="s">
        <v>42</v>
      </c>
      <c r="H454" t="s">
        <v>42</v>
      </c>
      <c r="K454" t="s">
        <v>42</v>
      </c>
      <c r="R454" t="s">
        <v>738</v>
      </c>
      <c r="S454" t="s">
        <v>742</v>
      </c>
      <c r="T454" t="s">
        <v>138</v>
      </c>
      <c r="U454" t="s">
        <v>903</v>
      </c>
      <c r="W454" t="s">
        <v>327</v>
      </c>
      <c r="X454" t="s">
        <v>744</v>
      </c>
    </row>
    <row r="455" spans="1:24" x14ac:dyDescent="0.4">
      <c r="A455">
        <v>453</v>
      </c>
      <c r="B455" s="8">
        <v>328</v>
      </c>
      <c r="C455" t="s">
        <v>911</v>
      </c>
      <c r="D455" s="8" t="s">
        <v>32</v>
      </c>
      <c r="E455" t="s">
        <v>905</v>
      </c>
      <c r="F455" t="s">
        <v>42</v>
      </c>
      <c r="H455" t="s">
        <v>42</v>
      </c>
      <c r="K455" t="s">
        <v>42</v>
      </c>
      <c r="R455" t="s">
        <v>738</v>
      </c>
      <c r="S455" t="s">
        <v>742</v>
      </c>
      <c r="T455" t="s">
        <v>138</v>
      </c>
      <c r="U455" t="s">
        <v>903</v>
      </c>
      <c r="W455" t="s">
        <v>754</v>
      </c>
      <c r="X455" t="s">
        <v>747</v>
      </c>
    </row>
    <row r="456" spans="1:24" x14ac:dyDescent="0.4">
      <c r="A456">
        <v>454</v>
      </c>
      <c r="B456" s="8">
        <v>328</v>
      </c>
      <c r="C456" t="s">
        <v>912</v>
      </c>
      <c r="D456" s="8" t="s">
        <v>32</v>
      </c>
      <c r="E456" t="s">
        <v>902</v>
      </c>
      <c r="F456" t="s">
        <v>42</v>
      </c>
      <c r="H456" t="s">
        <v>42</v>
      </c>
      <c r="K456" t="s">
        <v>42</v>
      </c>
      <c r="R456" t="s">
        <v>738</v>
      </c>
      <c r="S456" t="s">
        <v>742</v>
      </c>
      <c r="T456" t="s">
        <v>138</v>
      </c>
      <c r="U456" t="s">
        <v>903</v>
      </c>
      <c r="W456" t="s">
        <v>756</v>
      </c>
      <c r="X456" t="s">
        <v>744</v>
      </c>
    </row>
    <row r="457" spans="1:24" x14ac:dyDescent="0.4">
      <c r="A457">
        <v>455</v>
      </c>
      <c r="B457" s="8">
        <v>328</v>
      </c>
      <c r="C457" t="s">
        <v>913</v>
      </c>
      <c r="D457" s="8" t="s">
        <v>32</v>
      </c>
      <c r="E457" t="s">
        <v>905</v>
      </c>
      <c r="F457" t="s">
        <v>42</v>
      </c>
      <c r="H457" t="s">
        <v>42</v>
      </c>
      <c r="K457" t="s">
        <v>42</v>
      </c>
      <c r="R457" t="s">
        <v>738</v>
      </c>
      <c r="S457" t="s">
        <v>742</v>
      </c>
      <c r="T457" t="s">
        <v>138</v>
      </c>
      <c r="U457" t="s">
        <v>903</v>
      </c>
      <c r="W457" t="s">
        <v>758</v>
      </c>
      <c r="X457" t="s">
        <v>747</v>
      </c>
    </row>
    <row r="458" spans="1:24" x14ac:dyDescent="0.4">
      <c r="A458">
        <v>456</v>
      </c>
      <c r="B458" s="8">
        <v>328</v>
      </c>
      <c r="C458" t="s">
        <v>914</v>
      </c>
      <c r="D458" s="8" t="s">
        <v>32</v>
      </c>
      <c r="E458" t="s">
        <v>902</v>
      </c>
      <c r="F458" t="s">
        <v>42</v>
      </c>
      <c r="H458" t="s">
        <v>42</v>
      </c>
      <c r="K458" t="s">
        <v>42</v>
      </c>
      <c r="R458" t="s">
        <v>738</v>
      </c>
      <c r="S458" t="s">
        <v>742</v>
      </c>
      <c r="T458" t="s">
        <v>138</v>
      </c>
      <c r="U458" t="s">
        <v>903</v>
      </c>
      <c r="W458" t="s">
        <v>760</v>
      </c>
      <c r="X458" t="s">
        <v>744</v>
      </c>
    </row>
    <row r="459" spans="1:24" x14ac:dyDescent="0.4">
      <c r="A459">
        <v>457</v>
      </c>
      <c r="B459" s="8">
        <v>328</v>
      </c>
      <c r="C459" t="s">
        <v>915</v>
      </c>
      <c r="D459" s="8" t="s">
        <v>32</v>
      </c>
      <c r="E459" t="s">
        <v>905</v>
      </c>
      <c r="F459" t="s">
        <v>42</v>
      </c>
      <c r="H459" t="s">
        <v>42</v>
      </c>
      <c r="K459" t="s">
        <v>42</v>
      </c>
      <c r="R459" t="s">
        <v>738</v>
      </c>
      <c r="S459" t="s">
        <v>742</v>
      </c>
      <c r="T459" t="s">
        <v>138</v>
      </c>
      <c r="U459" t="s">
        <v>903</v>
      </c>
      <c r="W459" t="s">
        <v>762</v>
      </c>
      <c r="X459" t="s">
        <v>747</v>
      </c>
    </row>
    <row r="460" spans="1:24" x14ac:dyDescent="0.4">
      <c r="A460">
        <v>458</v>
      </c>
      <c r="B460" s="8">
        <v>328</v>
      </c>
      <c r="C460" t="s">
        <v>916</v>
      </c>
      <c r="D460" s="8" t="s">
        <v>40</v>
      </c>
      <c r="E460" t="s">
        <v>917</v>
      </c>
      <c r="F460" t="s">
        <v>42</v>
      </c>
      <c r="H460" t="s">
        <v>42</v>
      </c>
      <c r="K460" t="s">
        <v>42</v>
      </c>
      <c r="R460" t="s">
        <v>738</v>
      </c>
      <c r="S460" t="s">
        <v>742</v>
      </c>
      <c r="T460" t="s">
        <v>138</v>
      </c>
      <c r="U460" t="s">
        <v>903</v>
      </c>
      <c r="X460" t="s">
        <v>87</v>
      </c>
    </row>
    <row r="461" spans="1:24" x14ac:dyDescent="0.4">
      <c r="A461">
        <v>459</v>
      </c>
      <c r="B461" s="8">
        <v>328</v>
      </c>
      <c r="C461" t="s">
        <v>918</v>
      </c>
      <c r="D461" s="8" t="s">
        <v>32</v>
      </c>
      <c r="E461" t="s">
        <v>919</v>
      </c>
      <c r="F461" t="s">
        <v>42</v>
      </c>
      <c r="H461" t="s">
        <v>42</v>
      </c>
      <c r="K461" t="s">
        <v>42</v>
      </c>
      <c r="R461" t="s">
        <v>738</v>
      </c>
      <c r="S461" t="s">
        <v>742</v>
      </c>
      <c r="T461" t="s">
        <v>144</v>
      </c>
      <c r="U461" t="s">
        <v>920</v>
      </c>
      <c r="W461" t="s">
        <v>82</v>
      </c>
      <c r="X461" t="s">
        <v>744</v>
      </c>
    </row>
    <row r="462" spans="1:24" x14ac:dyDescent="0.4">
      <c r="A462">
        <v>460</v>
      </c>
      <c r="B462" s="8">
        <v>328</v>
      </c>
      <c r="C462" t="s">
        <v>921</v>
      </c>
      <c r="D462" s="8" t="s">
        <v>32</v>
      </c>
      <c r="E462" t="s">
        <v>922</v>
      </c>
      <c r="F462" t="s">
        <v>42</v>
      </c>
      <c r="H462" t="s">
        <v>42</v>
      </c>
      <c r="K462" t="s">
        <v>42</v>
      </c>
      <c r="R462" t="s">
        <v>738</v>
      </c>
      <c r="S462" t="s">
        <v>742</v>
      </c>
      <c r="T462" t="s">
        <v>144</v>
      </c>
      <c r="U462" t="s">
        <v>920</v>
      </c>
      <c r="W462" t="s">
        <v>86</v>
      </c>
      <c r="X462" t="s">
        <v>747</v>
      </c>
    </row>
    <row r="463" spans="1:24" x14ac:dyDescent="0.4">
      <c r="A463">
        <v>461</v>
      </c>
      <c r="B463" s="8">
        <v>328</v>
      </c>
      <c r="C463" t="s">
        <v>923</v>
      </c>
      <c r="D463" s="8" t="s">
        <v>32</v>
      </c>
      <c r="E463" t="s">
        <v>919</v>
      </c>
      <c r="F463" t="s">
        <v>42</v>
      </c>
      <c r="H463" t="s">
        <v>42</v>
      </c>
      <c r="K463" t="s">
        <v>42</v>
      </c>
      <c r="R463" t="s">
        <v>738</v>
      </c>
      <c r="S463" t="s">
        <v>742</v>
      </c>
      <c r="T463" t="s">
        <v>144</v>
      </c>
      <c r="U463" t="s">
        <v>920</v>
      </c>
      <c r="W463" t="s">
        <v>181</v>
      </c>
      <c r="X463" t="s">
        <v>744</v>
      </c>
    </row>
    <row r="464" spans="1:24" x14ac:dyDescent="0.4">
      <c r="A464">
        <v>462</v>
      </c>
      <c r="B464" s="8">
        <v>328</v>
      </c>
      <c r="C464" t="s">
        <v>924</v>
      </c>
      <c r="D464" s="8" t="s">
        <v>32</v>
      </c>
      <c r="E464" t="s">
        <v>922</v>
      </c>
      <c r="F464" t="s">
        <v>42</v>
      </c>
      <c r="H464" t="s">
        <v>42</v>
      </c>
      <c r="K464" t="s">
        <v>42</v>
      </c>
      <c r="R464" t="s">
        <v>738</v>
      </c>
      <c r="S464" t="s">
        <v>742</v>
      </c>
      <c r="T464" t="s">
        <v>144</v>
      </c>
      <c r="U464" t="s">
        <v>920</v>
      </c>
      <c r="W464" t="s">
        <v>185</v>
      </c>
      <c r="X464" t="s">
        <v>747</v>
      </c>
    </row>
    <row r="465" spans="1:24" x14ac:dyDescent="0.4">
      <c r="A465">
        <v>463</v>
      </c>
      <c r="B465" s="8">
        <v>328</v>
      </c>
      <c r="C465" t="s">
        <v>925</v>
      </c>
      <c r="D465" s="8" t="s">
        <v>32</v>
      </c>
      <c r="E465" t="s">
        <v>919</v>
      </c>
      <c r="F465" t="s">
        <v>42</v>
      </c>
      <c r="H465" t="s">
        <v>42</v>
      </c>
      <c r="K465" t="s">
        <v>42</v>
      </c>
      <c r="R465" t="s">
        <v>738</v>
      </c>
      <c r="S465" t="s">
        <v>742</v>
      </c>
      <c r="T465" t="s">
        <v>144</v>
      </c>
      <c r="U465" t="s">
        <v>920</v>
      </c>
      <c r="W465" t="s">
        <v>189</v>
      </c>
      <c r="X465" t="s">
        <v>744</v>
      </c>
    </row>
    <row r="466" spans="1:24" x14ac:dyDescent="0.4">
      <c r="A466">
        <v>464</v>
      </c>
      <c r="B466" s="8">
        <v>328</v>
      </c>
      <c r="C466" t="s">
        <v>926</v>
      </c>
      <c r="D466" s="8" t="s">
        <v>32</v>
      </c>
      <c r="E466" t="s">
        <v>922</v>
      </c>
      <c r="F466" t="s">
        <v>42</v>
      </c>
      <c r="H466" t="s">
        <v>42</v>
      </c>
      <c r="K466" t="s">
        <v>42</v>
      </c>
      <c r="R466" t="s">
        <v>738</v>
      </c>
      <c r="S466" t="s">
        <v>742</v>
      </c>
      <c r="T466" t="s">
        <v>144</v>
      </c>
      <c r="U466" t="s">
        <v>920</v>
      </c>
      <c r="W466" t="s">
        <v>193</v>
      </c>
      <c r="X466" t="s">
        <v>747</v>
      </c>
    </row>
    <row r="467" spans="1:24" x14ac:dyDescent="0.4">
      <c r="A467">
        <v>465</v>
      </c>
      <c r="B467" s="8">
        <v>328</v>
      </c>
      <c r="C467" t="s">
        <v>927</v>
      </c>
      <c r="D467" s="8" t="s">
        <v>32</v>
      </c>
      <c r="E467" t="s">
        <v>919</v>
      </c>
      <c r="F467" t="s">
        <v>42</v>
      </c>
      <c r="H467" t="s">
        <v>42</v>
      </c>
      <c r="K467" t="s">
        <v>42</v>
      </c>
      <c r="R467" t="s">
        <v>738</v>
      </c>
      <c r="S467" t="s">
        <v>742</v>
      </c>
      <c r="T467" t="s">
        <v>144</v>
      </c>
      <c r="U467" t="s">
        <v>920</v>
      </c>
      <c r="W467" t="s">
        <v>327</v>
      </c>
      <c r="X467" t="s">
        <v>744</v>
      </c>
    </row>
    <row r="468" spans="1:24" x14ac:dyDescent="0.4">
      <c r="A468">
        <v>466</v>
      </c>
      <c r="B468" s="8">
        <v>328</v>
      </c>
      <c r="C468" t="s">
        <v>928</v>
      </c>
      <c r="D468" s="8" t="s">
        <v>32</v>
      </c>
      <c r="E468" t="s">
        <v>922</v>
      </c>
      <c r="F468" t="s">
        <v>42</v>
      </c>
      <c r="H468" t="s">
        <v>42</v>
      </c>
      <c r="K468" t="s">
        <v>42</v>
      </c>
      <c r="R468" t="s">
        <v>738</v>
      </c>
      <c r="S468" t="s">
        <v>742</v>
      </c>
      <c r="T468" t="s">
        <v>144</v>
      </c>
      <c r="U468" t="s">
        <v>920</v>
      </c>
      <c r="W468" t="s">
        <v>754</v>
      </c>
      <c r="X468" t="s">
        <v>747</v>
      </c>
    </row>
    <row r="469" spans="1:24" x14ac:dyDescent="0.4">
      <c r="A469">
        <v>467</v>
      </c>
      <c r="B469" s="8">
        <v>328</v>
      </c>
      <c r="C469" t="s">
        <v>929</v>
      </c>
      <c r="D469" s="8" t="s">
        <v>32</v>
      </c>
      <c r="E469" t="s">
        <v>919</v>
      </c>
      <c r="F469" t="s">
        <v>42</v>
      </c>
      <c r="H469" t="s">
        <v>42</v>
      </c>
      <c r="K469" t="s">
        <v>42</v>
      </c>
      <c r="R469" t="s">
        <v>738</v>
      </c>
      <c r="S469" t="s">
        <v>742</v>
      </c>
      <c r="T469" t="s">
        <v>144</v>
      </c>
      <c r="U469" t="s">
        <v>920</v>
      </c>
      <c r="W469" t="s">
        <v>756</v>
      </c>
      <c r="X469" t="s">
        <v>744</v>
      </c>
    </row>
    <row r="470" spans="1:24" x14ac:dyDescent="0.4">
      <c r="A470">
        <v>468</v>
      </c>
      <c r="B470" s="8">
        <v>328</v>
      </c>
      <c r="C470" t="s">
        <v>930</v>
      </c>
      <c r="D470" s="8" t="s">
        <v>32</v>
      </c>
      <c r="E470" t="s">
        <v>922</v>
      </c>
      <c r="F470" t="s">
        <v>42</v>
      </c>
      <c r="H470" t="s">
        <v>42</v>
      </c>
      <c r="K470" t="s">
        <v>42</v>
      </c>
      <c r="R470" t="s">
        <v>738</v>
      </c>
      <c r="S470" t="s">
        <v>742</v>
      </c>
      <c r="T470" t="s">
        <v>144</v>
      </c>
      <c r="U470" t="s">
        <v>920</v>
      </c>
      <c r="W470" t="s">
        <v>758</v>
      </c>
      <c r="X470" t="s">
        <v>747</v>
      </c>
    </row>
    <row r="471" spans="1:24" x14ac:dyDescent="0.4">
      <c r="A471">
        <v>469</v>
      </c>
      <c r="B471" s="8">
        <v>328</v>
      </c>
      <c r="C471" t="s">
        <v>931</v>
      </c>
      <c r="D471" s="8" t="s">
        <v>32</v>
      </c>
      <c r="E471" t="s">
        <v>919</v>
      </c>
      <c r="F471" t="s">
        <v>42</v>
      </c>
      <c r="H471" t="s">
        <v>42</v>
      </c>
      <c r="K471" t="s">
        <v>42</v>
      </c>
      <c r="R471" t="s">
        <v>738</v>
      </c>
      <c r="S471" t="s">
        <v>742</v>
      </c>
      <c r="T471" t="s">
        <v>144</v>
      </c>
      <c r="U471" t="s">
        <v>920</v>
      </c>
      <c r="W471" t="s">
        <v>760</v>
      </c>
      <c r="X471" t="s">
        <v>744</v>
      </c>
    </row>
    <row r="472" spans="1:24" x14ac:dyDescent="0.4">
      <c r="A472">
        <v>470</v>
      </c>
      <c r="B472" s="8">
        <v>328</v>
      </c>
      <c r="C472" t="s">
        <v>932</v>
      </c>
      <c r="D472" s="8" t="s">
        <v>32</v>
      </c>
      <c r="E472" t="s">
        <v>922</v>
      </c>
      <c r="F472" t="s">
        <v>42</v>
      </c>
      <c r="H472" t="s">
        <v>42</v>
      </c>
      <c r="K472" t="s">
        <v>42</v>
      </c>
      <c r="R472" t="s">
        <v>738</v>
      </c>
      <c r="S472" t="s">
        <v>742</v>
      </c>
      <c r="T472" t="s">
        <v>144</v>
      </c>
      <c r="U472" t="s">
        <v>920</v>
      </c>
      <c r="W472" t="s">
        <v>762</v>
      </c>
      <c r="X472" t="s">
        <v>747</v>
      </c>
    </row>
    <row r="473" spans="1:24" x14ac:dyDescent="0.4">
      <c r="A473">
        <v>471</v>
      </c>
      <c r="B473" s="8">
        <v>328</v>
      </c>
      <c r="C473" t="s">
        <v>933</v>
      </c>
      <c r="D473" s="8" t="s">
        <v>40</v>
      </c>
      <c r="E473" t="s">
        <v>934</v>
      </c>
      <c r="F473" t="s">
        <v>42</v>
      </c>
      <c r="H473" t="s">
        <v>42</v>
      </c>
      <c r="K473" t="s">
        <v>42</v>
      </c>
      <c r="R473" t="s">
        <v>738</v>
      </c>
      <c r="S473" t="s">
        <v>742</v>
      </c>
      <c r="T473" t="s">
        <v>144</v>
      </c>
      <c r="U473" t="s">
        <v>920</v>
      </c>
      <c r="X473" t="s">
        <v>87</v>
      </c>
    </row>
    <row r="474" spans="1:24" x14ac:dyDescent="0.4">
      <c r="A474">
        <v>472</v>
      </c>
      <c r="B474" s="8">
        <v>328</v>
      </c>
      <c r="C474" t="s">
        <v>935</v>
      </c>
      <c r="D474" s="8" t="s">
        <v>32</v>
      </c>
      <c r="E474" t="s">
        <v>936</v>
      </c>
      <c r="F474" t="s">
        <v>42</v>
      </c>
      <c r="H474" t="s">
        <v>42</v>
      </c>
      <c r="K474" t="s">
        <v>42</v>
      </c>
      <c r="R474" t="s">
        <v>738</v>
      </c>
      <c r="S474" t="s">
        <v>742</v>
      </c>
      <c r="T474" t="s">
        <v>150</v>
      </c>
      <c r="U474" t="s">
        <v>937</v>
      </c>
      <c r="W474" t="s">
        <v>82</v>
      </c>
      <c r="X474" t="s">
        <v>744</v>
      </c>
    </row>
    <row r="475" spans="1:24" x14ac:dyDescent="0.4">
      <c r="A475">
        <v>473</v>
      </c>
      <c r="B475" s="8">
        <v>328</v>
      </c>
      <c r="C475" t="s">
        <v>938</v>
      </c>
      <c r="D475" s="8" t="s">
        <v>32</v>
      </c>
      <c r="E475" t="s">
        <v>939</v>
      </c>
      <c r="F475" t="s">
        <v>42</v>
      </c>
      <c r="H475" t="s">
        <v>42</v>
      </c>
      <c r="K475" t="s">
        <v>42</v>
      </c>
      <c r="R475" t="s">
        <v>738</v>
      </c>
      <c r="S475" t="s">
        <v>742</v>
      </c>
      <c r="T475" t="s">
        <v>150</v>
      </c>
      <c r="U475" t="s">
        <v>937</v>
      </c>
      <c r="W475" t="s">
        <v>86</v>
      </c>
      <c r="X475" t="s">
        <v>747</v>
      </c>
    </row>
    <row r="476" spans="1:24" x14ac:dyDescent="0.4">
      <c r="A476">
        <v>474</v>
      </c>
      <c r="B476" s="8">
        <v>328</v>
      </c>
      <c r="C476" t="s">
        <v>940</v>
      </c>
      <c r="D476" s="8" t="s">
        <v>32</v>
      </c>
      <c r="E476" t="s">
        <v>936</v>
      </c>
      <c r="F476" t="s">
        <v>42</v>
      </c>
      <c r="H476" t="s">
        <v>42</v>
      </c>
      <c r="K476" t="s">
        <v>42</v>
      </c>
      <c r="R476" t="s">
        <v>738</v>
      </c>
      <c r="S476" t="s">
        <v>742</v>
      </c>
      <c r="T476" t="s">
        <v>150</v>
      </c>
      <c r="U476" t="s">
        <v>937</v>
      </c>
      <c r="W476" t="s">
        <v>181</v>
      </c>
      <c r="X476" t="s">
        <v>744</v>
      </c>
    </row>
    <row r="477" spans="1:24" x14ac:dyDescent="0.4">
      <c r="A477">
        <v>475</v>
      </c>
      <c r="B477" s="8">
        <v>328</v>
      </c>
      <c r="C477" t="s">
        <v>941</v>
      </c>
      <c r="D477" s="8" t="s">
        <v>32</v>
      </c>
      <c r="E477" t="s">
        <v>939</v>
      </c>
      <c r="F477" t="s">
        <v>42</v>
      </c>
      <c r="H477" t="s">
        <v>42</v>
      </c>
      <c r="K477" t="s">
        <v>42</v>
      </c>
      <c r="R477" t="s">
        <v>738</v>
      </c>
      <c r="S477" t="s">
        <v>742</v>
      </c>
      <c r="T477" t="s">
        <v>150</v>
      </c>
      <c r="U477" t="s">
        <v>937</v>
      </c>
      <c r="W477" t="s">
        <v>185</v>
      </c>
      <c r="X477" t="s">
        <v>747</v>
      </c>
    </row>
    <row r="478" spans="1:24" x14ac:dyDescent="0.4">
      <c r="A478">
        <v>476</v>
      </c>
      <c r="B478" s="8">
        <v>328</v>
      </c>
      <c r="C478" t="s">
        <v>942</v>
      </c>
      <c r="D478" s="8" t="s">
        <v>32</v>
      </c>
      <c r="E478" t="s">
        <v>936</v>
      </c>
      <c r="F478" t="s">
        <v>42</v>
      </c>
      <c r="H478" t="s">
        <v>42</v>
      </c>
      <c r="K478" t="s">
        <v>42</v>
      </c>
      <c r="R478" t="s">
        <v>738</v>
      </c>
      <c r="S478" t="s">
        <v>742</v>
      </c>
      <c r="T478" t="s">
        <v>150</v>
      </c>
      <c r="U478" t="s">
        <v>937</v>
      </c>
      <c r="W478" t="s">
        <v>189</v>
      </c>
      <c r="X478" t="s">
        <v>744</v>
      </c>
    </row>
    <row r="479" spans="1:24" x14ac:dyDescent="0.4">
      <c r="A479">
        <v>477</v>
      </c>
      <c r="B479" s="8">
        <v>328</v>
      </c>
      <c r="C479" t="s">
        <v>943</v>
      </c>
      <c r="D479" s="8" t="s">
        <v>32</v>
      </c>
      <c r="E479" t="s">
        <v>939</v>
      </c>
      <c r="F479" t="s">
        <v>42</v>
      </c>
      <c r="H479" t="s">
        <v>42</v>
      </c>
      <c r="K479" t="s">
        <v>42</v>
      </c>
      <c r="R479" t="s">
        <v>738</v>
      </c>
      <c r="S479" t="s">
        <v>742</v>
      </c>
      <c r="T479" t="s">
        <v>150</v>
      </c>
      <c r="U479" t="s">
        <v>937</v>
      </c>
      <c r="W479" t="s">
        <v>193</v>
      </c>
      <c r="X479" t="s">
        <v>747</v>
      </c>
    </row>
    <row r="480" spans="1:24" x14ac:dyDescent="0.4">
      <c r="A480">
        <v>478</v>
      </c>
      <c r="B480" s="8">
        <v>328</v>
      </c>
      <c r="C480" t="s">
        <v>944</v>
      </c>
      <c r="D480" s="8" t="s">
        <v>32</v>
      </c>
      <c r="E480" t="s">
        <v>936</v>
      </c>
      <c r="F480" t="s">
        <v>42</v>
      </c>
      <c r="H480" t="s">
        <v>42</v>
      </c>
      <c r="K480" t="s">
        <v>42</v>
      </c>
      <c r="R480" t="s">
        <v>738</v>
      </c>
      <c r="S480" t="s">
        <v>742</v>
      </c>
      <c r="T480" t="s">
        <v>150</v>
      </c>
      <c r="U480" t="s">
        <v>937</v>
      </c>
      <c r="W480" t="s">
        <v>327</v>
      </c>
      <c r="X480" t="s">
        <v>744</v>
      </c>
    </row>
    <row r="481" spans="1:24" x14ac:dyDescent="0.4">
      <c r="A481">
        <v>479</v>
      </c>
      <c r="B481" s="8">
        <v>328</v>
      </c>
      <c r="C481" t="s">
        <v>945</v>
      </c>
      <c r="D481" s="8" t="s">
        <v>32</v>
      </c>
      <c r="E481" t="s">
        <v>939</v>
      </c>
      <c r="F481" t="s">
        <v>42</v>
      </c>
      <c r="H481" t="s">
        <v>42</v>
      </c>
      <c r="K481" t="s">
        <v>42</v>
      </c>
      <c r="R481" t="s">
        <v>738</v>
      </c>
      <c r="S481" t="s">
        <v>742</v>
      </c>
      <c r="T481" t="s">
        <v>150</v>
      </c>
      <c r="U481" t="s">
        <v>937</v>
      </c>
      <c r="W481" t="s">
        <v>754</v>
      </c>
      <c r="X481" t="s">
        <v>747</v>
      </c>
    </row>
    <row r="482" spans="1:24" x14ac:dyDescent="0.4">
      <c r="A482">
        <v>480</v>
      </c>
      <c r="B482" s="8">
        <v>328</v>
      </c>
      <c r="C482" t="s">
        <v>946</v>
      </c>
      <c r="D482" s="8" t="s">
        <v>32</v>
      </c>
      <c r="E482" t="s">
        <v>936</v>
      </c>
      <c r="F482" t="s">
        <v>42</v>
      </c>
      <c r="H482" t="s">
        <v>42</v>
      </c>
      <c r="K482" t="s">
        <v>42</v>
      </c>
      <c r="R482" t="s">
        <v>738</v>
      </c>
      <c r="S482" t="s">
        <v>742</v>
      </c>
      <c r="T482" t="s">
        <v>150</v>
      </c>
      <c r="U482" t="s">
        <v>937</v>
      </c>
      <c r="W482" t="s">
        <v>756</v>
      </c>
      <c r="X482" t="s">
        <v>744</v>
      </c>
    </row>
    <row r="483" spans="1:24" x14ac:dyDescent="0.4">
      <c r="A483">
        <v>481</v>
      </c>
      <c r="B483" s="8">
        <v>328</v>
      </c>
      <c r="C483" t="s">
        <v>947</v>
      </c>
      <c r="D483" s="8" t="s">
        <v>32</v>
      </c>
      <c r="E483" t="s">
        <v>939</v>
      </c>
      <c r="F483" t="s">
        <v>42</v>
      </c>
      <c r="H483" t="s">
        <v>42</v>
      </c>
      <c r="K483" t="s">
        <v>42</v>
      </c>
      <c r="R483" t="s">
        <v>738</v>
      </c>
      <c r="S483" t="s">
        <v>742</v>
      </c>
      <c r="T483" t="s">
        <v>150</v>
      </c>
      <c r="U483" t="s">
        <v>937</v>
      </c>
      <c r="W483" t="s">
        <v>758</v>
      </c>
      <c r="X483" t="s">
        <v>747</v>
      </c>
    </row>
    <row r="484" spans="1:24" x14ac:dyDescent="0.4">
      <c r="A484">
        <v>482</v>
      </c>
      <c r="B484" s="8">
        <v>328</v>
      </c>
      <c r="C484" t="s">
        <v>948</v>
      </c>
      <c r="D484" s="8" t="s">
        <v>32</v>
      </c>
      <c r="E484" t="s">
        <v>936</v>
      </c>
      <c r="F484" t="s">
        <v>42</v>
      </c>
      <c r="H484" t="s">
        <v>42</v>
      </c>
      <c r="K484" t="s">
        <v>42</v>
      </c>
      <c r="R484" t="s">
        <v>738</v>
      </c>
      <c r="S484" t="s">
        <v>742</v>
      </c>
      <c r="T484" t="s">
        <v>150</v>
      </c>
      <c r="U484" t="s">
        <v>937</v>
      </c>
      <c r="W484" t="s">
        <v>760</v>
      </c>
      <c r="X484" t="s">
        <v>744</v>
      </c>
    </row>
    <row r="485" spans="1:24" x14ac:dyDescent="0.4">
      <c r="A485">
        <v>483</v>
      </c>
      <c r="B485" s="8">
        <v>328</v>
      </c>
      <c r="C485" t="s">
        <v>949</v>
      </c>
      <c r="D485" s="8" t="s">
        <v>32</v>
      </c>
      <c r="E485" t="s">
        <v>939</v>
      </c>
      <c r="F485" t="s">
        <v>42</v>
      </c>
      <c r="H485" t="s">
        <v>42</v>
      </c>
      <c r="K485" t="s">
        <v>42</v>
      </c>
      <c r="R485" t="s">
        <v>738</v>
      </c>
      <c r="S485" t="s">
        <v>742</v>
      </c>
      <c r="T485" t="s">
        <v>150</v>
      </c>
      <c r="U485" t="s">
        <v>937</v>
      </c>
      <c r="W485" t="s">
        <v>762</v>
      </c>
      <c r="X485" t="s">
        <v>747</v>
      </c>
    </row>
    <row r="486" spans="1:24" x14ac:dyDescent="0.4">
      <c r="A486">
        <v>484</v>
      </c>
      <c r="B486" s="8">
        <v>328</v>
      </c>
      <c r="C486" t="s">
        <v>950</v>
      </c>
      <c r="D486" s="8" t="s">
        <v>40</v>
      </c>
      <c r="E486" t="s">
        <v>951</v>
      </c>
      <c r="F486" t="s">
        <v>42</v>
      </c>
      <c r="H486" t="s">
        <v>42</v>
      </c>
      <c r="K486" t="s">
        <v>42</v>
      </c>
      <c r="R486" t="s">
        <v>738</v>
      </c>
      <c r="S486" t="s">
        <v>742</v>
      </c>
      <c r="T486" t="s">
        <v>150</v>
      </c>
      <c r="U486" t="s">
        <v>937</v>
      </c>
      <c r="X486" t="s">
        <v>87</v>
      </c>
    </row>
    <row r="487" spans="1:24" x14ac:dyDescent="0.4">
      <c r="A487">
        <v>485</v>
      </c>
      <c r="B487" s="8">
        <v>328</v>
      </c>
      <c r="C487" t="s">
        <v>952</v>
      </c>
      <c r="D487" s="8" t="s">
        <v>32</v>
      </c>
      <c r="E487" t="s">
        <v>953</v>
      </c>
      <c r="F487" t="s">
        <v>42</v>
      </c>
      <c r="H487" t="s">
        <v>42</v>
      </c>
      <c r="K487" t="s">
        <v>42</v>
      </c>
      <c r="R487" t="s">
        <v>738</v>
      </c>
      <c r="S487" t="s">
        <v>742</v>
      </c>
      <c r="T487" t="s">
        <v>480</v>
      </c>
      <c r="U487" t="s">
        <v>954</v>
      </c>
      <c r="W487" t="s">
        <v>82</v>
      </c>
      <c r="X487" t="s">
        <v>744</v>
      </c>
    </row>
    <row r="488" spans="1:24" x14ac:dyDescent="0.4">
      <c r="A488">
        <v>486</v>
      </c>
      <c r="B488" s="8">
        <v>328</v>
      </c>
      <c r="C488" t="s">
        <v>955</v>
      </c>
      <c r="D488" s="8" t="s">
        <v>32</v>
      </c>
      <c r="E488" t="s">
        <v>956</v>
      </c>
      <c r="F488" t="s">
        <v>42</v>
      </c>
      <c r="H488" t="s">
        <v>42</v>
      </c>
      <c r="K488" t="s">
        <v>42</v>
      </c>
      <c r="R488" t="s">
        <v>738</v>
      </c>
      <c r="S488" t="s">
        <v>742</v>
      </c>
      <c r="T488" t="s">
        <v>480</v>
      </c>
      <c r="U488" t="s">
        <v>954</v>
      </c>
      <c r="W488" t="s">
        <v>86</v>
      </c>
      <c r="X488" t="s">
        <v>747</v>
      </c>
    </row>
    <row r="489" spans="1:24" x14ac:dyDescent="0.4">
      <c r="A489">
        <v>487</v>
      </c>
      <c r="B489" s="8">
        <v>328</v>
      </c>
      <c r="C489" t="s">
        <v>957</v>
      </c>
      <c r="D489" s="8" t="s">
        <v>32</v>
      </c>
      <c r="E489" t="s">
        <v>953</v>
      </c>
      <c r="F489" t="s">
        <v>42</v>
      </c>
      <c r="H489" t="s">
        <v>42</v>
      </c>
      <c r="K489" t="s">
        <v>42</v>
      </c>
      <c r="R489" t="s">
        <v>738</v>
      </c>
      <c r="S489" t="s">
        <v>742</v>
      </c>
      <c r="T489" t="s">
        <v>480</v>
      </c>
      <c r="U489" t="s">
        <v>954</v>
      </c>
      <c r="W489" t="s">
        <v>181</v>
      </c>
      <c r="X489" t="s">
        <v>744</v>
      </c>
    </row>
    <row r="490" spans="1:24" x14ac:dyDescent="0.4">
      <c r="A490">
        <v>488</v>
      </c>
      <c r="B490" s="8">
        <v>328</v>
      </c>
      <c r="C490" t="s">
        <v>958</v>
      </c>
      <c r="D490" s="8" t="s">
        <v>32</v>
      </c>
      <c r="E490" t="s">
        <v>956</v>
      </c>
      <c r="F490" t="s">
        <v>42</v>
      </c>
      <c r="H490" t="s">
        <v>42</v>
      </c>
      <c r="K490" t="s">
        <v>42</v>
      </c>
      <c r="R490" t="s">
        <v>738</v>
      </c>
      <c r="S490" t="s">
        <v>742</v>
      </c>
      <c r="T490" t="s">
        <v>480</v>
      </c>
      <c r="U490" t="s">
        <v>954</v>
      </c>
      <c r="W490" t="s">
        <v>185</v>
      </c>
      <c r="X490" t="s">
        <v>747</v>
      </c>
    </row>
    <row r="491" spans="1:24" x14ac:dyDescent="0.4">
      <c r="A491">
        <v>489</v>
      </c>
      <c r="B491" s="8">
        <v>328</v>
      </c>
      <c r="C491" t="s">
        <v>959</v>
      </c>
      <c r="D491" s="8" t="s">
        <v>32</v>
      </c>
      <c r="E491" t="s">
        <v>953</v>
      </c>
      <c r="F491" t="s">
        <v>42</v>
      </c>
      <c r="H491" t="s">
        <v>42</v>
      </c>
      <c r="K491" t="s">
        <v>42</v>
      </c>
      <c r="R491" t="s">
        <v>738</v>
      </c>
      <c r="S491" t="s">
        <v>742</v>
      </c>
      <c r="T491" t="s">
        <v>480</v>
      </c>
      <c r="U491" t="s">
        <v>954</v>
      </c>
      <c r="W491" t="s">
        <v>189</v>
      </c>
      <c r="X491" t="s">
        <v>744</v>
      </c>
    </row>
    <row r="492" spans="1:24" x14ac:dyDescent="0.4">
      <c r="A492">
        <v>490</v>
      </c>
      <c r="B492" s="8">
        <v>328</v>
      </c>
      <c r="C492" t="s">
        <v>960</v>
      </c>
      <c r="D492" s="8" t="s">
        <v>32</v>
      </c>
      <c r="E492" t="s">
        <v>956</v>
      </c>
      <c r="F492" t="s">
        <v>42</v>
      </c>
      <c r="H492" t="s">
        <v>42</v>
      </c>
      <c r="K492" t="s">
        <v>42</v>
      </c>
      <c r="R492" t="s">
        <v>738</v>
      </c>
      <c r="S492" t="s">
        <v>742</v>
      </c>
      <c r="T492" t="s">
        <v>480</v>
      </c>
      <c r="U492" t="s">
        <v>954</v>
      </c>
      <c r="W492" t="s">
        <v>193</v>
      </c>
      <c r="X492" t="s">
        <v>747</v>
      </c>
    </row>
    <row r="493" spans="1:24" x14ac:dyDescent="0.4">
      <c r="A493">
        <v>491</v>
      </c>
      <c r="B493" s="8">
        <v>328</v>
      </c>
      <c r="C493" t="s">
        <v>961</v>
      </c>
      <c r="D493" s="8" t="s">
        <v>32</v>
      </c>
      <c r="E493" t="s">
        <v>953</v>
      </c>
      <c r="F493" t="s">
        <v>42</v>
      </c>
      <c r="H493" t="s">
        <v>42</v>
      </c>
      <c r="K493" t="s">
        <v>42</v>
      </c>
      <c r="R493" t="s">
        <v>738</v>
      </c>
      <c r="S493" t="s">
        <v>742</v>
      </c>
      <c r="T493" t="s">
        <v>480</v>
      </c>
      <c r="U493" t="s">
        <v>954</v>
      </c>
      <c r="W493" t="s">
        <v>327</v>
      </c>
      <c r="X493" t="s">
        <v>744</v>
      </c>
    </row>
    <row r="494" spans="1:24" x14ac:dyDescent="0.4">
      <c r="A494">
        <v>492</v>
      </c>
      <c r="B494" s="8">
        <v>328</v>
      </c>
      <c r="C494" t="s">
        <v>962</v>
      </c>
      <c r="D494" s="8" t="s">
        <v>32</v>
      </c>
      <c r="E494" t="s">
        <v>956</v>
      </c>
      <c r="F494" t="s">
        <v>42</v>
      </c>
      <c r="H494" t="s">
        <v>42</v>
      </c>
      <c r="K494" t="s">
        <v>42</v>
      </c>
      <c r="R494" t="s">
        <v>738</v>
      </c>
      <c r="S494" t="s">
        <v>742</v>
      </c>
      <c r="T494" t="s">
        <v>480</v>
      </c>
      <c r="U494" t="s">
        <v>954</v>
      </c>
      <c r="W494" t="s">
        <v>754</v>
      </c>
      <c r="X494" t="s">
        <v>747</v>
      </c>
    </row>
    <row r="495" spans="1:24" x14ac:dyDescent="0.4">
      <c r="A495">
        <v>493</v>
      </c>
      <c r="B495" s="8">
        <v>328</v>
      </c>
      <c r="C495" t="s">
        <v>963</v>
      </c>
      <c r="D495" s="8" t="s">
        <v>32</v>
      </c>
      <c r="E495" t="s">
        <v>953</v>
      </c>
      <c r="F495" t="s">
        <v>42</v>
      </c>
      <c r="H495" t="s">
        <v>42</v>
      </c>
      <c r="K495" t="s">
        <v>42</v>
      </c>
      <c r="R495" t="s">
        <v>738</v>
      </c>
      <c r="S495" t="s">
        <v>742</v>
      </c>
      <c r="T495" t="s">
        <v>480</v>
      </c>
      <c r="U495" t="s">
        <v>954</v>
      </c>
      <c r="W495" t="s">
        <v>756</v>
      </c>
      <c r="X495" t="s">
        <v>744</v>
      </c>
    </row>
    <row r="496" spans="1:24" x14ac:dyDescent="0.4">
      <c r="A496">
        <v>494</v>
      </c>
      <c r="B496" s="8">
        <v>328</v>
      </c>
      <c r="C496" t="s">
        <v>964</v>
      </c>
      <c r="D496" s="8" t="s">
        <v>32</v>
      </c>
      <c r="E496" t="s">
        <v>956</v>
      </c>
      <c r="F496" t="s">
        <v>42</v>
      </c>
      <c r="H496" t="s">
        <v>42</v>
      </c>
      <c r="K496" t="s">
        <v>42</v>
      </c>
      <c r="R496" t="s">
        <v>738</v>
      </c>
      <c r="S496" t="s">
        <v>742</v>
      </c>
      <c r="T496" t="s">
        <v>480</v>
      </c>
      <c r="U496" t="s">
        <v>954</v>
      </c>
      <c r="W496" t="s">
        <v>758</v>
      </c>
      <c r="X496" t="s">
        <v>747</v>
      </c>
    </row>
    <row r="497" spans="1:24" x14ac:dyDescent="0.4">
      <c r="A497">
        <v>495</v>
      </c>
      <c r="B497" s="8">
        <v>328</v>
      </c>
      <c r="C497" t="s">
        <v>965</v>
      </c>
      <c r="D497" s="8" t="s">
        <v>32</v>
      </c>
      <c r="E497" t="s">
        <v>953</v>
      </c>
      <c r="F497" t="s">
        <v>42</v>
      </c>
      <c r="H497" t="s">
        <v>42</v>
      </c>
      <c r="K497" t="s">
        <v>42</v>
      </c>
      <c r="R497" t="s">
        <v>738</v>
      </c>
      <c r="S497" t="s">
        <v>742</v>
      </c>
      <c r="T497" t="s">
        <v>480</v>
      </c>
      <c r="U497" t="s">
        <v>954</v>
      </c>
      <c r="W497" t="s">
        <v>760</v>
      </c>
      <c r="X497" t="s">
        <v>744</v>
      </c>
    </row>
    <row r="498" spans="1:24" x14ac:dyDescent="0.4">
      <c r="A498">
        <v>496</v>
      </c>
      <c r="B498" s="8">
        <v>328</v>
      </c>
      <c r="C498" t="s">
        <v>966</v>
      </c>
      <c r="D498" s="8" t="s">
        <v>32</v>
      </c>
      <c r="E498" t="s">
        <v>956</v>
      </c>
      <c r="F498" t="s">
        <v>42</v>
      </c>
      <c r="H498" t="s">
        <v>42</v>
      </c>
      <c r="K498" t="s">
        <v>42</v>
      </c>
      <c r="R498" t="s">
        <v>738</v>
      </c>
      <c r="S498" t="s">
        <v>742</v>
      </c>
      <c r="T498" t="s">
        <v>480</v>
      </c>
      <c r="U498" t="s">
        <v>954</v>
      </c>
      <c r="W498" t="s">
        <v>762</v>
      </c>
      <c r="X498" t="s">
        <v>747</v>
      </c>
    </row>
    <row r="499" spans="1:24" x14ac:dyDescent="0.4">
      <c r="A499">
        <v>497</v>
      </c>
      <c r="B499" s="8">
        <v>328</v>
      </c>
      <c r="C499" t="s">
        <v>967</v>
      </c>
      <c r="D499" s="8" t="s">
        <v>40</v>
      </c>
      <c r="E499" t="s">
        <v>968</v>
      </c>
      <c r="F499" t="s">
        <v>42</v>
      </c>
      <c r="H499" t="s">
        <v>42</v>
      </c>
      <c r="K499" t="s">
        <v>42</v>
      </c>
      <c r="R499" t="s">
        <v>738</v>
      </c>
      <c r="S499" t="s">
        <v>742</v>
      </c>
      <c r="T499" t="s">
        <v>480</v>
      </c>
      <c r="U499" t="s">
        <v>954</v>
      </c>
      <c r="X499" t="s">
        <v>87</v>
      </c>
    </row>
    <row r="500" spans="1:24" x14ac:dyDescent="0.4">
      <c r="A500">
        <v>498</v>
      </c>
      <c r="B500" s="8">
        <v>328</v>
      </c>
      <c r="C500" t="s">
        <v>969</v>
      </c>
      <c r="D500" s="8" t="s">
        <v>32</v>
      </c>
      <c r="E500" t="s">
        <v>970</v>
      </c>
      <c r="F500" t="s">
        <v>42</v>
      </c>
      <c r="H500" t="s">
        <v>42</v>
      </c>
      <c r="K500" t="s">
        <v>42</v>
      </c>
      <c r="R500" t="s">
        <v>738</v>
      </c>
      <c r="S500" t="s">
        <v>742</v>
      </c>
      <c r="T500" t="s">
        <v>486</v>
      </c>
      <c r="U500" t="s">
        <v>971</v>
      </c>
      <c r="W500" t="s">
        <v>82</v>
      </c>
      <c r="X500" t="s">
        <v>744</v>
      </c>
    </row>
    <row r="501" spans="1:24" x14ac:dyDescent="0.4">
      <c r="A501">
        <v>499</v>
      </c>
      <c r="B501" s="8">
        <v>328</v>
      </c>
      <c r="C501" t="s">
        <v>972</v>
      </c>
      <c r="D501" s="8" t="s">
        <v>32</v>
      </c>
      <c r="E501" t="s">
        <v>973</v>
      </c>
      <c r="F501" t="s">
        <v>42</v>
      </c>
      <c r="H501" t="s">
        <v>42</v>
      </c>
      <c r="K501" t="s">
        <v>42</v>
      </c>
      <c r="R501" t="s">
        <v>738</v>
      </c>
      <c r="S501" t="s">
        <v>742</v>
      </c>
      <c r="T501" t="s">
        <v>486</v>
      </c>
      <c r="U501" t="s">
        <v>971</v>
      </c>
      <c r="W501" t="s">
        <v>86</v>
      </c>
      <c r="X501" t="s">
        <v>747</v>
      </c>
    </row>
    <row r="502" spans="1:24" x14ac:dyDescent="0.4">
      <c r="A502">
        <v>500</v>
      </c>
      <c r="B502" s="8">
        <v>328</v>
      </c>
      <c r="C502" t="s">
        <v>974</v>
      </c>
      <c r="D502" s="8" t="s">
        <v>32</v>
      </c>
      <c r="E502" t="s">
        <v>970</v>
      </c>
      <c r="F502" t="s">
        <v>42</v>
      </c>
      <c r="H502" t="s">
        <v>42</v>
      </c>
      <c r="K502" t="s">
        <v>42</v>
      </c>
      <c r="R502" t="s">
        <v>738</v>
      </c>
      <c r="S502" t="s">
        <v>742</v>
      </c>
      <c r="T502" t="s">
        <v>486</v>
      </c>
      <c r="U502" t="s">
        <v>971</v>
      </c>
      <c r="W502" t="s">
        <v>181</v>
      </c>
      <c r="X502" t="s">
        <v>744</v>
      </c>
    </row>
    <row r="503" spans="1:24" x14ac:dyDescent="0.4">
      <c r="A503">
        <v>501</v>
      </c>
      <c r="B503" s="8">
        <v>328</v>
      </c>
      <c r="C503" t="s">
        <v>975</v>
      </c>
      <c r="D503" s="8" t="s">
        <v>32</v>
      </c>
      <c r="E503" t="s">
        <v>973</v>
      </c>
      <c r="F503" t="s">
        <v>42</v>
      </c>
      <c r="H503" t="s">
        <v>42</v>
      </c>
      <c r="K503" t="s">
        <v>42</v>
      </c>
      <c r="R503" t="s">
        <v>738</v>
      </c>
      <c r="S503" t="s">
        <v>742</v>
      </c>
      <c r="T503" t="s">
        <v>486</v>
      </c>
      <c r="U503" t="s">
        <v>971</v>
      </c>
      <c r="W503" t="s">
        <v>185</v>
      </c>
      <c r="X503" t="s">
        <v>747</v>
      </c>
    </row>
    <row r="504" spans="1:24" x14ac:dyDescent="0.4">
      <c r="A504">
        <v>502</v>
      </c>
      <c r="B504" s="8">
        <v>328</v>
      </c>
      <c r="C504" t="s">
        <v>976</v>
      </c>
      <c r="D504" s="8" t="s">
        <v>32</v>
      </c>
      <c r="E504" t="s">
        <v>970</v>
      </c>
      <c r="F504" t="s">
        <v>42</v>
      </c>
      <c r="H504" t="s">
        <v>42</v>
      </c>
      <c r="K504" t="s">
        <v>42</v>
      </c>
      <c r="R504" t="s">
        <v>738</v>
      </c>
      <c r="S504" t="s">
        <v>742</v>
      </c>
      <c r="T504" t="s">
        <v>486</v>
      </c>
      <c r="U504" t="s">
        <v>971</v>
      </c>
      <c r="W504" t="s">
        <v>189</v>
      </c>
      <c r="X504" t="s">
        <v>744</v>
      </c>
    </row>
    <row r="505" spans="1:24" x14ac:dyDescent="0.4">
      <c r="A505">
        <v>503</v>
      </c>
      <c r="B505" s="8">
        <v>328</v>
      </c>
      <c r="C505" t="s">
        <v>977</v>
      </c>
      <c r="D505" s="8" t="s">
        <v>32</v>
      </c>
      <c r="E505" t="s">
        <v>973</v>
      </c>
      <c r="F505" t="s">
        <v>42</v>
      </c>
      <c r="H505" t="s">
        <v>42</v>
      </c>
      <c r="K505" t="s">
        <v>42</v>
      </c>
      <c r="R505" t="s">
        <v>738</v>
      </c>
      <c r="S505" t="s">
        <v>742</v>
      </c>
      <c r="T505" t="s">
        <v>486</v>
      </c>
      <c r="U505" t="s">
        <v>971</v>
      </c>
      <c r="W505" t="s">
        <v>193</v>
      </c>
      <c r="X505" t="s">
        <v>747</v>
      </c>
    </row>
    <row r="506" spans="1:24" x14ac:dyDescent="0.4">
      <c r="A506">
        <v>504</v>
      </c>
      <c r="B506" s="8">
        <v>328</v>
      </c>
      <c r="C506" t="s">
        <v>978</v>
      </c>
      <c r="D506" s="8" t="s">
        <v>32</v>
      </c>
      <c r="E506" t="s">
        <v>970</v>
      </c>
      <c r="F506" t="s">
        <v>42</v>
      </c>
      <c r="H506" t="s">
        <v>42</v>
      </c>
      <c r="K506" t="s">
        <v>42</v>
      </c>
      <c r="R506" t="s">
        <v>738</v>
      </c>
      <c r="S506" t="s">
        <v>742</v>
      </c>
      <c r="T506" t="s">
        <v>486</v>
      </c>
      <c r="U506" t="s">
        <v>971</v>
      </c>
      <c r="W506" t="s">
        <v>327</v>
      </c>
      <c r="X506" t="s">
        <v>744</v>
      </c>
    </row>
    <row r="507" spans="1:24" x14ac:dyDescent="0.4">
      <c r="A507">
        <v>505</v>
      </c>
      <c r="B507" s="8">
        <v>328</v>
      </c>
      <c r="C507" t="s">
        <v>979</v>
      </c>
      <c r="D507" s="8" t="s">
        <v>32</v>
      </c>
      <c r="E507" t="s">
        <v>973</v>
      </c>
      <c r="F507" t="s">
        <v>42</v>
      </c>
      <c r="H507" t="s">
        <v>42</v>
      </c>
      <c r="K507" t="s">
        <v>42</v>
      </c>
      <c r="R507" t="s">
        <v>738</v>
      </c>
      <c r="S507" t="s">
        <v>742</v>
      </c>
      <c r="T507" t="s">
        <v>486</v>
      </c>
      <c r="U507" t="s">
        <v>971</v>
      </c>
      <c r="W507" t="s">
        <v>754</v>
      </c>
      <c r="X507" t="s">
        <v>747</v>
      </c>
    </row>
    <row r="508" spans="1:24" x14ac:dyDescent="0.4">
      <c r="A508">
        <v>506</v>
      </c>
      <c r="B508" s="8">
        <v>328</v>
      </c>
      <c r="C508" t="s">
        <v>980</v>
      </c>
      <c r="D508" s="8" t="s">
        <v>32</v>
      </c>
      <c r="E508" t="s">
        <v>970</v>
      </c>
      <c r="F508" t="s">
        <v>42</v>
      </c>
      <c r="H508" t="s">
        <v>42</v>
      </c>
      <c r="K508" t="s">
        <v>42</v>
      </c>
      <c r="R508" t="s">
        <v>738</v>
      </c>
      <c r="S508" t="s">
        <v>742</v>
      </c>
      <c r="T508" t="s">
        <v>486</v>
      </c>
      <c r="U508" t="s">
        <v>971</v>
      </c>
      <c r="W508" t="s">
        <v>756</v>
      </c>
      <c r="X508" t="s">
        <v>744</v>
      </c>
    </row>
    <row r="509" spans="1:24" x14ac:dyDescent="0.4">
      <c r="A509">
        <v>507</v>
      </c>
      <c r="B509" s="8">
        <v>328</v>
      </c>
      <c r="C509" t="s">
        <v>981</v>
      </c>
      <c r="D509" s="8" t="s">
        <v>32</v>
      </c>
      <c r="E509" t="s">
        <v>973</v>
      </c>
      <c r="F509" t="s">
        <v>42</v>
      </c>
      <c r="H509" t="s">
        <v>42</v>
      </c>
      <c r="K509" t="s">
        <v>42</v>
      </c>
      <c r="R509" t="s">
        <v>738</v>
      </c>
      <c r="S509" t="s">
        <v>742</v>
      </c>
      <c r="T509" t="s">
        <v>486</v>
      </c>
      <c r="U509" t="s">
        <v>971</v>
      </c>
      <c r="W509" t="s">
        <v>758</v>
      </c>
      <c r="X509" t="s">
        <v>747</v>
      </c>
    </row>
    <row r="510" spans="1:24" x14ac:dyDescent="0.4">
      <c r="A510">
        <v>508</v>
      </c>
      <c r="B510" s="8">
        <v>328</v>
      </c>
      <c r="C510" t="s">
        <v>982</v>
      </c>
      <c r="D510" s="8" t="s">
        <v>32</v>
      </c>
      <c r="E510" t="s">
        <v>970</v>
      </c>
      <c r="F510" t="s">
        <v>42</v>
      </c>
      <c r="H510" t="s">
        <v>42</v>
      </c>
      <c r="K510" t="s">
        <v>42</v>
      </c>
      <c r="R510" t="s">
        <v>738</v>
      </c>
      <c r="S510" t="s">
        <v>742</v>
      </c>
      <c r="T510" t="s">
        <v>486</v>
      </c>
      <c r="U510" t="s">
        <v>971</v>
      </c>
      <c r="W510" t="s">
        <v>760</v>
      </c>
      <c r="X510" t="s">
        <v>744</v>
      </c>
    </row>
    <row r="511" spans="1:24" x14ac:dyDescent="0.4">
      <c r="A511">
        <v>509</v>
      </c>
      <c r="B511" s="8">
        <v>328</v>
      </c>
      <c r="C511" t="s">
        <v>983</v>
      </c>
      <c r="D511" s="8" t="s">
        <v>32</v>
      </c>
      <c r="E511" t="s">
        <v>973</v>
      </c>
      <c r="F511" t="s">
        <v>42</v>
      </c>
      <c r="H511" t="s">
        <v>42</v>
      </c>
      <c r="K511" t="s">
        <v>42</v>
      </c>
      <c r="R511" t="s">
        <v>738</v>
      </c>
      <c r="S511" t="s">
        <v>742</v>
      </c>
      <c r="T511" t="s">
        <v>486</v>
      </c>
      <c r="U511" t="s">
        <v>971</v>
      </c>
      <c r="W511" t="s">
        <v>762</v>
      </c>
      <c r="X511" t="s">
        <v>747</v>
      </c>
    </row>
    <row r="512" spans="1:24" x14ac:dyDescent="0.4">
      <c r="A512">
        <v>510</v>
      </c>
      <c r="B512" s="8">
        <v>328</v>
      </c>
      <c r="C512" t="s">
        <v>984</v>
      </c>
      <c r="D512" s="8" t="s">
        <v>40</v>
      </c>
      <c r="E512" t="s">
        <v>985</v>
      </c>
      <c r="F512" t="s">
        <v>42</v>
      </c>
      <c r="H512" t="s">
        <v>42</v>
      </c>
      <c r="K512" t="s">
        <v>42</v>
      </c>
      <c r="R512" t="s">
        <v>738</v>
      </c>
      <c r="S512" t="s">
        <v>742</v>
      </c>
      <c r="T512" t="s">
        <v>486</v>
      </c>
      <c r="U512" t="s">
        <v>971</v>
      </c>
      <c r="X512" t="s">
        <v>87</v>
      </c>
    </row>
    <row r="513" spans="1:24" x14ac:dyDescent="0.4">
      <c r="A513">
        <v>511</v>
      </c>
      <c r="B513" s="8">
        <v>328</v>
      </c>
      <c r="C513" t="s">
        <v>986</v>
      </c>
      <c r="D513" s="8" t="s">
        <v>32</v>
      </c>
      <c r="E513" t="s">
        <v>987</v>
      </c>
      <c r="F513" t="s">
        <v>42</v>
      </c>
      <c r="H513" t="s">
        <v>42</v>
      </c>
      <c r="K513" t="s">
        <v>42</v>
      </c>
      <c r="R513" t="s">
        <v>738</v>
      </c>
      <c r="S513" t="s">
        <v>742</v>
      </c>
      <c r="T513" t="s">
        <v>492</v>
      </c>
      <c r="U513" t="s">
        <v>988</v>
      </c>
      <c r="W513" t="s">
        <v>82</v>
      </c>
      <c r="X513" t="s">
        <v>744</v>
      </c>
    </row>
    <row r="514" spans="1:24" x14ac:dyDescent="0.4">
      <c r="A514">
        <v>512</v>
      </c>
      <c r="B514" s="8">
        <v>328</v>
      </c>
      <c r="C514" t="s">
        <v>989</v>
      </c>
      <c r="D514" s="8" t="s">
        <v>32</v>
      </c>
      <c r="E514" t="s">
        <v>990</v>
      </c>
      <c r="F514" t="s">
        <v>42</v>
      </c>
      <c r="H514" t="s">
        <v>42</v>
      </c>
      <c r="K514" t="s">
        <v>42</v>
      </c>
      <c r="R514" t="s">
        <v>738</v>
      </c>
      <c r="S514" t="s">
        <v>742</v>
      </c>
      <c r="T514" t="s">
        <v>492</v>
      </c>
      <c r="U514" t="s">
        <v>988</v>
      </c>
      <c r="W514" t="s">
        <v>86</v>
      </c>
      <c r="X514" t="s">
        <v>747</v>
      </c>
    </row>
    <row r="515" spans="1:24" x14ac:dyDescent="0.4">
      <c r="A515">
        <v>513</v>
      </c>
      <c r="B515" s="8">
        <v>328</v>
      </c>
      <c r="C515" t="s">
        <v>991</v>
      </c>
      <c r="D515" s="8" t="s">
        <v>32</v>
      </c>
      <c r="E515" t="s">
        <v>987</v>
      </c>
      <c r="F515" t="s">
        <v>42</v>
      </c>
      <c r="H515" t="s">
        <v>42</v>
      </c>
      <c r="K515" t="s">
        <v>42</v>
      </c>
      <c r="R515" t="s">
        <v>738</v>
      </c>
      <c r="S515" t="s">
        <v>742</v>
      </c>
      <c r="T515" t="s">
        <v>492</v>
      </c>
      <c r="U515" t="s">
        <v>988</v>
      </c>
      <c r="W515" t="s">
        <v>181</v>
      </c>
      <c r="X515" t="s">
        <v>744</v>
      </c>
    </row>
    <row r="516" spans="1:24" x14ac:dyDescent="0.4">
      <c r="A516">
        <v>514</v>
      </c>
      <c r="B516" s="8">
        <v>328</v>
      </c>
      <c r="C516" t="s">
        <v>992</v>
      </c>
      <c r="D516" s="8" t="s">
        <v>32</v>
      </c>
      <c r="E516" t="s">
        <v>990</v>
      </c>
      <c r="F516" t="s">
        <v>42</v>
      </c>
      <c r="H516" t="s">
        <v>42</v>
      </c>
      <c r="K516" t="s">
        <v>42</v>
      </c>
      <c r="R516" t="s">
        <v>738</v>
      </c>
      <c r="S516" t="s">
        <v>742</v>
      </c>
      <c r="T516" t="s">
        <v>492</v>
      </c>
      <c r="U516" t="s">
        <v>988</v>
      </c>
      <c r="W516" t="s">
        <v>185</v>
      </c>
      <c r="X516" t="s">
        <v>747</v>
      </c>
    </row>
    <row r="517" spans="1:24" x14ac:dyDescent="0.4">
      <c r="A517">
        <v>515</v>
      </c>
      <c r="B517" s="8">
        <v>328</v>
      </c>
      <c r="C517" t="s">
        <v>993</v>
      </c>
      <c r="D517" s="8" t="s">
        <v>32</v>
      </c>
      <c r="E517" t="s">
        <v>987</v>
      </c>
      <c r="F517" t="s">
        <v>42</v>
      </c>
      <c r="H517" t="s">
        <v>42</v>
      </c>
      <c r="K517" t="s">
        <v>42</v>
      </c>
      <c r="R517" t="s">
        <v>738</v>
      </c>
      <c r="S517" t="s">
        <v>742</v>
      </c>
      <c r="T517" t="s">
        <v>492</v>
      </c>
      <c r="U517" t="s">
        <v>988</v>
      </c>
      <c r="W517" t="s">
        <v>189</v>
      </c>
      <c r="X517" t="s">
        <v>744</v>
      </c>
    </row>
    <row r="518" spans="1:24" x14ac:dyDescent="0.4">
      <c r="A518">
        <v>516</v>
      </c>
      <c r="B518" s="8">
        <v>328</v>
      </c>
      <c r="C518" t="s">
        <v>994</v>
      </c>
      <c r="D518" s="8" t="s">
        <v>32</v>
      </c>
      <c r="E518" t="s">
        <v>990</v>
      </c>
      <c r="F518" t="s">
        <v>42</v>
      </c>
      <c r="H518" t="s">
        <v>42</v>
      </c>
      <c r="K518" t="s">
        <v>42</v>
      </c>
      <c r="R518" t="s">
        <v>738</v>
      </c>
      <c r="S518" t="s">
        <v>742</v>
      </c>
      <c r="T518" t="s">
        <v>492</v>
      </c>
      <c r="U518" t="s">
        <v>988</v>
      </c>
      <c r="W518" t="s">
        <v>193</v>
      </c>
      <c r="X518" t="s">
        <v>747</v>
      </c>
    </row>
    <row r="519" spans="1:24" x14ac:dyDescent="0.4">
      <c r="A519">
        <v>517</v>
      </c>
      <c r="B519" s="8">
        <v>328</v>
      </c>
      <c r="C519" t="s">
        <v>995</v>
      </c>
      <c r="D519" s="8" t="s">
        <v>32</v>
      </c>
      <c r="E519" t="s">
        <v>987</v>
      </c>
      <c r="F519" t="s">
        <v>42</v>
      </c>
      <c r="H519" t="s">
        <v>42</v>
      </c>
      <c r="K519" t="s">
        <v>42</v>
      </c>
      <c r="R519" t="s">
        <v>738</v>
      </c>
      <c r="S519" t="s">
        <v>742</v>
      </c>
      <c r="T519" t="s">
        <v>492</v>
      </c>
      <c r="U519" t="s">
        <v>988</v>
      </c>
      <c r="W519" t="s">
        <v>327</v>
      </c>
      <c r="X519" t="s">
        <v>744</v>
      </c>
    </row>
    <row r="520" spans="1:24" x14ac:dyDescent="0.4">
      <c r="A520">
        <v>518</v>
      </c>
      <c r="B520" s="8">
        <v>328</v>
      </c>
      <c r="C520" t="s">
        <v>996</v>
      </c>
      <c r="D520" s="8" t="s">
        <v>32</v>
      </c>
      <c r="E520" t="s">
        <v>990</v>
      </c>
      <c r="F520" t="s">
        <v>42</v>
      </c>
      <c r="H520" t="s">
        <v>42</v>
      </c>
      <c r="K520" t="s">
        <v>42</v>
      </c>
      <c r="R520" t="s">
        <v>738</v>
      </c>
      <c r="S520" t="s">
        <v>742</v>
      </c>
      <c r="T520" t="s">
        <v>492</v>
      </c>
      <c r="U520" t="s">
        <v>988</v>
      </c>
      <c r="W520" t="s">
        <v>754</v>
      </c>
      <c r="X520" t="s">
        <v>747</v>
      </c>
    </row>
    <row r="521" spans="1:24" x14ac:dyDescent="0.4">
      <c r="A521">
        <v>519</v>
      </c>
      <c r="B521" s="8">
        <v>328</v>
      </c>
      <c r="C521" t="s">
        <v>997</v>
      </c>
      <c r="D521" s="8" t="s">
        <v>32</v>
      </c>
      <c r="E521" t="s">
        <v>987</v>
      </c>
      <c r="F521" t="s">
        <v>42</v>
      </c>
      <c r="H521" t="s">
        <v>42</v>
      </c>
      <c r="K521" t="s">
        <v>42</v>
      </c>
      <c r="R521" t="s">
        <v>738</v>
      </c>
      <c r="S521" t="s">
        <v>742</v>
      </c>
      <c r="T521" t="s">
        <v>492</v>
      </c>
      <c r="U521" t="s">
        <v>988</v>
      </c>
      <c r="W521" t="s">
        <v>756</v>
      </c>
      <c r="X521" t="s">
        <v>744</v>
      </c>
    </row>
    <row r="522" spans="1:24" x14ac:dyDescent="0.4">
      <c r="A522">
        <v>520</v>
      </c>
      <c r="B522" s="8">
        <v>328</v>
      </c>
      <c r="C522" t="s">
        <v>998</v>
      </c>
      <c r="D522" s="8" t="s">
        <v>32</v>
      </c>
      <c r="E522" t="s">
        <v>990</v>
      </c>
      <c r="F522" t="s">
        <v>42</v>
      </c>
      <c r="H522" t="s">
        <v>42</v>
      </c>
      <c r="K522" t="s">
        <v>42</v>
      </c>
      <c r="R522" t="s">
        <v>738</v>
      </c>
      <c r="S522" t="s">
        <v>742</v>
      </c>
      <c r="T522" t="s">
        <v>492</v>
      </c>
      <c r="U522" t="s">
        <v>988</v>
      </c>
      <c r="W522" t="s">
        <v>758</v>
      </c>
      <c r="X522" t="s">
        <v>747</v>
      </c>
    </row>
    <row r="523" spans="1:24" x14ac:dyDescent="0.4">
      <c r="A523">
        <v>521</v>
      </c>
      <c r="B523" s="8">
        <v>328</v>
      </c>
      <c r="C523" t="s">
        <v>999</v>
      </c>
      <c r="D523" s="8" t="s">
        <v>32</v>
      </c>
      <c r="E523" t="s">
        <v>987</v>
      </c>
      <c r="F523" t="s">
        <v>42</v>
      </c>
      <c r="H523" t="s">
        <v>42</v>
      </c>
      <c r="K523" t="s">
        <v>42</v>
      </c>
      <c r="R523" t="s">
        <v>738</v>
      </c>
      <c r="S523" t="s">
        <v>742</v>
      </c>
      <c r="T523" t="s">
        <v>492</v>
      </c>
      <c r="U523" t="s">
        <v>988</v>
      </c>
      <c r="W523" t="s">
        <v>760</v>
      </c>
      <c r="X523" t="s">
        <v>744</v>
      </c>
    </row>
    <row r="524" spans="1:24" x14ac:dyDescent="0.4">
      <c r="A524">
        <v>522</v>
      </c>
      <c r="B524" s="8">
        <v>328</v>
      </c>
      <c r="C524" t="s">
        <v>1000</v>
      </c>
      <c r="D524" s="8" t="s">
        <v>32</v>
      </c>
      <c r="E524" t="s">
        <v>990</v>
      </c>
      <c r="F524" t="s">
        <v>42</v>
      </c>
      <c r="H524" t="s">
        <v>42</v>
      </c>
      <c r="K524" t="s">
        <v>42</v>
      </c>
      <c r="R524" t="s">
        <v>738</v>
      </c>
      <c r="S524" t="s">
        <v>742</v>
      </c>
      <c r="T524" t="s">
        <v>492</v>
      </c>
      <c r="U524" t="s">
        <v>988</v>
      </c>
      <c r="W524" t="s">
        <v>762</v>
      </c>
      <c r="X524" t="s">
        <v>747</v>
      </c>
    </row>
    <row r="525" spans="1:24" x14ac:dyDescent="0.4">
      <c r="A525">
        <v>523</v>
      </c>
      <c r="B525" s="8">
        <v>328</v>
      </c>
      <c r="C525" t="s">
        <v>1001</v>
      </c>
      <c r="D525" s="8" t="s">
        <v>40</v>
      </c>
      <c r="E525" t="s">
        <v>1002</v>
      </c>
      <c r="F525" t="s">
        <v>42</v>
      </c>
      <c r="H525" t="s">
        <v>42</v>
      </c>
      <c r="K525" t="s">
        <v>42</v>
      </c>
      <c r="R525" t="s">
        <v>738</v>
      </c>
      <c r="S525" t="s">
        <v>742</v>
      </c>
      <c r="T525" t="s">
        <v>492</v>
      </c>
      <c r="U525" t="s">
        <v>988</v>
      </c>
      <c r="X525" t="s">
        <v>87</v>
      </c>
    </row>
    <row r="526" spans="1:24" x14ac:dyDescent="0.4">
      <c r="A526">
        <v>524</v>
      </c>
      <c r="B526" s="8">
        <v>328</v>
      </c>
      <c r="C526" t="s">
        <v>1003</v>
      </c>
      <c r="D526" s="8" t="s">
        <v>32</v>
      </c>
      <c r="E526" t="s">
        <v>1004</v>
      </c>
      <c r="F526" t="s">
        <v>42</v>
      </c>
      <c r="H526" t="s">
        <v>42</v>
      </c>
      <c r="K526" t="s">
        <v>42</v>
      </c>
      <c r="R526" t="s">
        <v>738</v>
      </c>
      <c r="S526" t="s">
        <v>742</v>
      </c>
      <c r="T526" t="s">
        <v>498</v>
      </c>
      <c r="U526" t="s">
        <v>1005</v>
      </c>
      <c r="W526" t="s">
        <v>82</v>
      </c>
      <c r="X526" t="s">
        <v>744</v>
      </c>
    </row>
    <row r="527" spans="1:24" x14ac:dyDescent="0.4">
      <c r="A527">
        <v>525</v>
      </c>
      <c r="B527" s="8">
        <v>328</v>
      </c>
      <c r="C527" t="s">
        <v>1006</v>
      </c>
      <c r="D527" s="8" t="s">
        <v>32</v>
      </c>
      <c r="E527" t="s">
        <v>1007</v>
      </c>
      <c r="F527" t="s">
        <v>42</v>
      </c>
      <c r="H527" t="s">
        <v>42</v>
      </c>
      <c r="K527" t="s">
        <v>42</v>
      </c>
      <c r="R527" t="s">
        <v>738</v>
      </c>
      <c r="S527" t="s">
        <v>742</v>
      </c>
      <c r="T527" t="s">
        <v>498</v>
      </c>
      <c r="U527" t="s">
        <v>1005</v>
      </c>
      <c r="W527" t="s">
        <v>86</v>
      </c>
      <c r="X527" t="s">
        <v>747</v>
      </c>
    </row>
    <row r="528" spans="1:24" x14ac:dyDescent="0.4">
      <c r="A528">
        <v>526</v>
      </c>
      <c r="B528" s="8">
        <v>328</v>
      </c>
      <c r="C528" t="s">
        <v>1008</v>
      </c>
      <c r="D528" s="8" t="s">
        <v>32</v>
      </c>
      <c r="E528" t="s">
        <v>1004</v>
      </c>
      <c r="F528" t="s">
        <v>42</v>
      </c>
      <c r="H528" t="s">
        <v>42</v>
      </c>
      <c r="K528" t="s">
        <v>42</v>
      </c>
      <c r="R528" t="s">
        <v>738</v>
      </c>
      <c r="S528" t="s">
        <v>742</v>
      </c>
      <c r="T528" t="s">
        <v>498</v>
      </c>
      <c r="U528" t="s">
        <v>1005</v>
      </c>
      <c r="W528" t="s">
        <v>181</v>
      </c>
      <c r="X528" t="s">
        <v>744</v>
      </c>
    </row>
    <row r="529" spans="1:24" x14ac:dyDescent="0.4">
      <c r="A529">
        <v>527</v>
      </c>
      <c r="B529" s="8">
        <v>328</v>
      </c>
      <c r="C529" t="s">
        <v>1009</v>
      </c>
      <c r="D529" s="8" t="s">
        <v>32</v>
      </c>
      <c r="E529" t="s">
        <v>1007</v>
      </c>
      <c r="F529" t="s">
        <v>42</v>
      </c>
      <c r="H529" t="s">
        <v>42</v>
      </c>
      <c r="K529" t="s">
        <v>42</v>
      </c>
      <c r="R529" t="s">
        <v>738</v>
      </c>
      <c r="S529" t="s">
        <v>742</v>
      </c>
      <c r="T529" t="s">
        <v>498</v>
      </c>
      <c r="U529" t="s">
        <v>1005</v>
      </c>
      <c r="W529" t="s">
        <v>185</v>
      </c>
      <c r="X529" t="s">
        <v>747</v>
      </c>
    </row>
    <row r="530" spans="1:24" x14ac:dyDescent="0.4">
      <c r="A530">
        <v>528</v>
      </c>
      <c r="B530" s="8">
        <v>328</v>
      </c>
      <c r="C530" t="s">
        <v>1010</v>
      </c>
      <c r="D530" s="8" t="s">
        <v>32</v>
      </c>
      <c r="E530" t="s">
        <v>1004</v>
      </c>
      <c r="F530" t="s">
        <v>42</v>
      </c>
      <c r="H530" t="s">
        <v>42</v>
      </c>
      <c r="K530" t="s">
        <v>42</v>
      </c>
      <c r="R530" t="s">
        <v>738</v>
      </c>
      <c r="S530" t="s">
        <v>742</v>
      </c>
      <c r="T530" t="s">
        <v>498</v>
      </c>
      <c r="U530" t="s">
        <v>1005</v>
      </c>
      <c r="W530" t="s">
        <v>189</v>
      </c>
      <c r="X530" t="s">
        <v>744</v>
      </c>
    </row>
    <row r="531" spans="1:24" x14ac:dyDescent="0.4">
      <c r="A531">
        <v>529</v>
      </c>
      <c r="B531" s="8">
        <v>328</v>
      </c>
      <c r="C531" t="s">
        <v>1011</v>
      </c>
      <c r="D531" s="8" t="s">
        <v>32</v>
      </c>
      <c r="E531" t="s">
        <v>1007</v>
      </c>
      <c r="F531" t="s">
        <v>42</v>
      </c>
      <c r="H531" t="s">
        <v>42</v>
      </c>
      <c r="K531" t="s">
        <v>42</v>
      </c>
      <c r="R531" t="s">
        <v>738</v>
      </c>
      <c r="S531" t="s">
        <v>742</v>
      </c>
      <c r="T531" t="s">
        <v>498</v>
      </c>
      <c r="U531" t="s">
        <v>1005</v>
      </c>
      <c r="W531" t="s">
        <v>193</v>
      </c>
      <c r="X531" t="s">
        <v>747</v>
      </c>
    </row>
    <row r="532" spans="1:24" x14ac:dyDescent="0.4">
      <c r="A532">
        <v>530</v>
      </c>
      <c r="B532" s="8">
        <v>328</v>
      </c>
      <c r="C532" t="s">
        <v>1012</v>
      </c>
      <c r="D532" s="8" t="s">
        <v>32</v>
      </c>
      <c r="E532" t="s">
        <v>1004</v>
      </c>
      <c r="F532" t="s">
        <v>42</v>
      </c>
      <c r="H532" t="s">
        <v>42</v>
      </c>
      <c r="K532" t="s">
        <v>42</v>
      </c>
      <c r="R532" t="s">
        <v>738</v>
      </c>
      <c r="S532" t="s">
        <v>742</v>
      </c>
      <c r="T532" t="s">
        <v>498</v>
      </c>
      <c r="U532" t="s">
        <v>1005</v>
      </c>
      <c r="W532" t="s">
        <v>327</v>
      </c>
      <c r="X532" t="s">
        <v>744</v>
      </c>
    </row>
    <row r="533" spans="1:24" x14ac:dyDescent="0.4">
      <c r="A533">
        <v>531</v>
      </c>
      <c r="B533" s="8">
        <v>328</v>
      </c>
      <c r="C533" t="s">
        <v>1013</v>
      </c>
      <c r="D533" s="8" t="s">
        <v>32</v>
      </c>
      <c r="E533" t="s">
        <v>1007</v>
      </c>
      <c r="F533" t="s">
        <v>42</v>
      </c>
      <c r="H533" t="s">
        <v>42</v>
      </c>
      <c r="K533" t="s">
        <v>42</v>
      </c>
      <c r="R533" t="s">
        <v>738</v>
      </c>
      <c r="S533" t="s">
        <v>742</v>
      </c>
      <c r="T533" t="s">
        <v>498</v>
      </c>
      <c r="U533" t="s">
        <v>1005</v>
      </c>
      <c r="W533" t="s">
        <v>754</v>
      </c>
      <c r="X533" t="s">
        <v>747</v>
      </c>
    </row>
    <row r="534" spans="1:24" x14ac:dyDescent="0.4">
      <c r="A534">
        <v>532</v>
      </c>
      <c r="B534" s="8">
        <v>328</v>
      </c>
      <c r="C534" t="s">
        <v>1014</v>
      </c>
      <c r="D534" s="8" t="s">
        <v>32</v>
      </c>
      <c r="E534" t="s">
        <v>1004</v>
      </c>
      <c r="F534" t="s">
        <v>42</v>
      </c>
      <c r="H534" t="s">
        <v>42</v>
      </c>
      <c r="K534" t="s">
        <v>42</v>
      </c>
      <c r="R534" t="s">
        <v>738</v>
      </c>
      <c r="S534" t="s">
        <v>742</v>
      </c>
      <c r="T534" t="s">
        <v>498</v>
      </c>
      <c r="U534" t="s">
        <v>1005</v>
      </c>
      <c r="W534" t="s">
        <v>756</v>
      </c>
      <c r="X534" t="s">
        <v>744</v>
      </c>
    </row>
    <row r="535" spans="1:24" x14ac:dyDescent="0.4">
      <c r="A535">
        <v>533</v>
      </c>
      <c r="B535" s="8">
        <v>328</v>
      </c>
      <c r="C535" t="s">
        <v>1015</v>
      </c>
      <c r="D535" s="8" t="s">
        <v>32</v>
      </c>
      <c r="E535" t="s">
        <v>1007</v>
      </c>
      <c r="F535" t="s">
        <v>42</v>
      </c>
      <c r="H535" t="s">
        <v>42</v>
      </c>
      <c r="K535" t="s">
        <v>42</v>
      </c>
      <c r="R535" t="s">
        <v>738</v>
      </c>
      <c r="S535" t="s">
        <v>742</v>
      </c>
      <c r="T535" t="s">
        <v>498</v>
      </c>
      <c r="U535" t="s">
        <v>1005</v>
      </c>
      <c r="W535" t="s">
        <v>758</v>
      </c>
      <c r="X535" t="s">
        <v>747</v>
      </c>
    </row>
    <row r="536" spans="1:24" x14ac:dyDescent="0.4">
      <c r="A536">
        <v>534</v>
      </c>
      <c r="B536" s="8">
        <v>328</v>
      </c>
      <c r="C536" t="s">
        <v>1016</v>
      </c>
      <c r="D536" s="8" t="s">
        <v>32</v>
      </c>
      <c r="E536" t="s">
        <v>1004</v>
      </c>
      <c r="F536" t="s">
        <v>42</v>
      </c>
      <c r="H536" t="s">
        <v>42</v>
      </c>
      <c r="K536" t="s">
        <v>42</v>
      </c>
      <c r="R536" t="s">
        <v>738</v>
      </c>
      <c r="S536" t="s">
        <v>742</v>
      </c>
      <c r="T536" t="s">
        <v>498</v>
      </c>
      <c r="U536" t="s">
        <v>1005</v>
      </c>
      <c r="W536" t="s">
        <v>760</v>
      </c>
      <c r="X536" t="s">
        <v>744</v>
      </c>
    </row>
    <row r="537" spans="1:24" x14ac:dyDescent="0.4">
      <c r="A537">
        <v>535</v>
      </c>
      <c r="B537" s="8">
        <v>328</v>
      </c>
      <c r="C537" t="s">
        <v>1017</v>
      </c>
      <c r="D537" s="8" t="s">
        <v>32</v>
      </c>
      <c r="E537" t="s">
        <v>1007</v>
      </c>
      <c r="F537" t="s">
        <v>42</v>
      </c>
      <c r="H537" t="s">
        <v>42</v>
      </c>
      <c r="K537" t="s">
        <v>42</v>
      </c>
      <c r="R537" t="s">
        <v>738</v>
      </c>
      <c r="S537" t="s">
        <v>742</v>
      </c>
      <c r="T537" t="s">
        <v>498</v>
      </c>
      <c r="U537" t="s">
        <v>1005</v>
      </c>
      <c r="W537" t="s">
        <v>762</v>
      </c>
      <c r="X537" t="s">
        <v>747</v>
      </c>
    </row>
    <row r="538" spans="1:24" x14ac:dyDescent="0.4">
      <c r="A538">
        <v>536</v>
      </c>
      <c r="B538" s="8">
        <v>328</v>
      </c>
      <c r="C538" t="s">
        <v>1018</v>
      </c>
      <c r="D538" s="8" t="s">
        <v>40</v>
      </c>
      <c r="E538" t="s">
        <v>1019</v>
      </c>
      <c r="F538" t="s">
        <v>42</v>
      </c>
      <c r="H538" t="s">
        <v>42</v>
      </c>
      <c r="K538" t="s">
        <v>42</v>
      </c>
      <c r="R538" t="s">
        <v>738</v>
      </c>
      <c r="S538" t="s">
        <v>742</v>
      </c>
      <c r="T538" t="s">
        <v>498</v>
      </c>
      <c r="U538" t="s">
        <v>1005</v>
      </c>
      <c r="X538" t="s">
        <v>87</v>
      </c>
    </row>
    <row r="539" spans="1:24" x14ac:dyDescent="0.4">
      <c r="A539">
        <v>537</v>
      </c>
      <c r="B539" s="8">
        <v>328</v>
      </c>
      <c r="C539" t="s">
        <v>1020</v>
      </c>
      <c r="D539" s="8" t="s">
        <v>32</v>
      </c>
      <c r="E539" t="s">
        <v>1021</v>
      </c>
      <c r="F539" t="s">
        <v>42</v>
      </c>
      <c r="H539" t="s">
        <v>42</v>
      </c>
      <c r="K539" t="s">
        <v>42</v>
      </c>
      <c r="R539" t="s">
        <v>738</v>
      </c>
      <c r="S539" t="s">
        <v>742</v>
      </c>
      <c r="T539" t="s">
        <v>504</v>
      </c>
      <c r="U539" t="s">
        <v>1022</v>
      </c>
      <c r="W539" t="s">
        <v>82</v>
      </c>
      <c r="X539" t="s">
        <v>744</v>
      </c>
    </row>
    <row r="540" spans="1:24" x14ac:dyDescent="0.4">
      <c r="A540">
        <v>538</v>
      </c>
      <c r="B540" s="8">
        <v>328</v>
      </c>
      <c r="C540" t="s">
        <v>1023</v>
      </c>
      <c r="D540" s="8" t="s">
        <v>32</v>
      </c>
      <c r="E540" t="s">
        <v>1024</v>
      </c>
      <c r="F540" t="s">
        <v>42</v>
      </c>
      <c r="H540" t="s">
        <v>42</v>
      </c>
      <c r="K540" t="s">
        <v>42</v>
      </c>
      <c r="R540" t="s">
        <v>738</v>
      </c>
      <c r="S540" t="s">
        <v>742</v>
      </c>
      <c r="T540" t="s">
        <v>504</v>
      </c>
      <c r="U540" t="s">
        <v>1022</v>
      </c>
      <c r="W540" t="s">
        <v>86</v>
      </c>
      <c r="X540" t="s">
        <v>747</v>
      </c>
    </row>
    <row r="541" spans="1:24" x14ac:dyDescent="0.4">
      <c r="A541">
        <v>539</v>
      </c>
      <c r="B541" s="8">
        <v>328</v>
      </c>
      <c r="C541" t="s">
        <v>1025</v>
      </c>
      <c r="D541" s="8" t="s">
        <v>32</v>
      </c>
      <c r="E541" t="s">
        <v>1021</v>
      </c>
      <c r="F541" t="s">
        <v>42</v>
      </c>
      <c r="H541" t="s">
        <v>42</v>
      </c>
      <c r="K541" t="s">
        <v>42</v>
      </c>
      <c r="R541" t="s">
        <v>738</v>
      </c>
      <c r="S541" t="s">
        <v>742</v>
      </c>
      <c r="T541" t="s">
        <v>504</v>
      </c>
      <c r="U541" t="s">
        <v>1022</v>
      </c>
      <c r="W541" t="s">
        <v>181</v>
      </c>
      <c r="X541" t="s">
        <v>744</v>
      </c>
    </row>
    <row r="542" spans="1:24" x14ac:dyDescent="0.4">
      <c r="A542">
        <v>540</v>
      </c>
      <c r="B542" s="8">
        <v>328</v>
      </c>
      <c r="C542" t="s">
        <v>1026</v>
      </c>
      <c r="D542" s="8" t="s">
        <v>32</v>
      </c>
      <c r="E542" t="s">
        <v>1024</v>
      </c>
      <c r="F542" t="s">
        <v>42</v>
      </c>
      <c r="H542" t="s">
        <v>42</v>
      </c>
      <c r="K542" t="s">
        <v>42</v>
      </c>
      <c r="R542" t="s">
        <v>738</v>
      </c>
      <c r="S542" t="s">
        <v>742</v>
      </c>
      <c r="T542" t="s">
        <v>504</v>
      </c>
      <c r="U542" t="s">
        <v>1022</v>
      </c>
      <c r="W542" t="s">
        <v>185</v>
      </c>
      <c r="X542" t="s">
        <v>747</v>
      </c>
    </row>
    <row r="543" spans="1:24" x14ac:dyDescent="0.4">
      <c r="A543">
        <v>541</v>
      </c>
      <c r="B543" s="8">
        <v>328</v>
      </c>
      <c r="C543" t="s">
        <v>1027</v>
      </c>
      <c r="D543" s="8" t="s">
        <v>32</v>
      </c>
      <c r="E543" t="s">
        <v>1021</v>
      </c>
      <c r="F543" t="s">
        <v>42</v>
      </c>
      <c r="H543" t="s">
        <v>42</v>
      </c>
      <c r="K543" t="s">
        <v>42</v>
      </c>
      <c r="R543" t="s">
        <v>738</v>
      </c>
      <c r="S543" t="s">
        <v>742</v>
      </c>
      <c r="T543" t="s">
        <v>504</v>
      </c>
      <c r="U543" t="s">
        <v>1022</v>
      </c>
      <c r="W543" t="s">
        <v>189</v>
      </c>
      <c r="X543" t="s">
        <v>744</v>
      </c>
    </row>
    <row r="544" spans="1:24" x14ac:dyDescent="0.4">
      <c r="A544">
        <v>542</v>
      </c>
      <c r="B544" s="8">
        <v>328</v>
      </c>
      <c r="C544" t="s">
        <v>1028</v>
      </c>
      <c r="D544" s="8" t="s">
        <v>32</v>
      </c>
      <c r="E544" t="s">
        <v>1024</v>
      </c>
      <c r="F544" t="s">
        <v>42</v>
      </c>
      <c r="H544" t="s">
        <v>42</v>
      </c>
      <c r="K544" t="s">
        <v>42</v>
      </c>
      <c r="R544" t="s">
        <v>738</v>
      </c>
      <c r="S544" t="s">
        <v>742</v>
      </c>
      <c r="T544" t="s">
        <v>504</v>
      </c>
      <c r="U544" t="s">
        <v>1022</v>
      </c>
      <c r="W544" t="s">
        <v>193</v>
      </c>
      <c r="X544" t="s">
        <v>747</v>
      </c>
    </row>
    <row r="545" spans="1:24" x14ac:dyDescent="0.4">
      <c r="A545">
        <v>543</v>
      </c>
      <c r="B545" s="8">
        <v>328</v>
      </c>
      <c r="C545" t="s">
        <v>1029</v>
      </c>
      <c r="D545" s="8" t="s">
        <v>32</v>
      </c>
      <c r="E545" t="s">
        <v>1021</v>
      </c>
      <c r="F545" t="s">
        <v>42</v>
      </c>
      <c r="H545" t="s">
        <v>42</v>
      </c>
      <c r="K545" t="s">
        <v>42</v>
      </c>
      <c r="R545" t="s">
        <v>738</v>
      </c>
      <c r="S545" t="s">
        <v>742</v>
      </c>
      <c r="T545" t="s">
        <v>504</v>
      </c>
      <c r="U545" t="s">
        <v>1022</v>
      </c>
      <c r="W545" t="s">
        <v>327</v>
      </c>
      <c r="X545" t="s">
        <v>744</v>
      </c>
    </row>
    <row r="546" spans="1:24" x14ac:dyDescent="0.4">
      <c r="A546">
        <v>544</v>
      </c>
      <c r="B546" s="8">
        <v>328</v>
      </c>
      <c r="C546" t="s">
        <v>1030</v>
      </c>
      <c r="D546" s="8" t="s">
        <v>32</v>
      </c>
      <c r="E546" t="s">
        <v>1024</v>
      </c>
      <c r="F546" t="s">
        <v>42</v>
      </c>
      <c r="H546" t="s">
        <v>42</v>
      </c>
      <c r="K546" t="s">
        <v>42</v>
      </c>
      <c r="R546" t="s">
        <v>738</v>
      </c>
      <c r="S546" t="s">
        <v>742</v>
      </c>
      <c r="T546" t="s">
        <v>504</v>
      </c>
      <c r="U546" t="s">
        <v>1022</v>
      </c>
      <c r="W546" t="s">
        <v>754</v>
      </c>
      <c r="X546" t="s">
        <v>747</v>
      </c>
    </row>
    <row r="547" spans="1:24" x14ac:dyDescent="0.4">
      <c r="A547">
        <v>545</v>
      </c>
      <c r="B547" s="8">
        <v>328</v>
      </c>
      <c r="C547" t="s">
        <v>1031</v>
      </c>
      <c r="D547" s="8" t="s">
        <v>32</v>
      </c>
      <c r="E547" t="s">
        <v>1021</v>
      </c>
      <c r="F547" t="s">
        <v>42</v>
      </c>
      <c r="H547" t="s">
        <v>42</v>
      </c>
      <c r="K547" t="s">
        <v>42</v>
      </c>
      <c r="R547" t="s">
        <v>738</v>
      </c>
      <c r="S547" t="s">
        <v>742</v>
      </c>
      <c r="T547" t="s">
        <v>504</v>
      </c>
      <c r="U547" t="s">
        <v>1022</v>
      </c>
      <c r="W547" t="s">
        <v>756</v>
      </c>
      <c r="X547" t="s">
        <v>744</v>
      </c>
    </row>
    <row r="548" spans="1:24" x14ac:dyDescent="0.4">
      <c r="A548">
        <v>546</v>
      </c>
      <c r="B548" s="8">
        <v>328</v>
      </c>
      <c r="C548" t="s">
        <v>1032</v>
      </c>
      <c r="D548" s="8" t="s">
        <v>32</v>
      </c>
      <c r="E548" t="s">
        <v>1024</v>
      </c>
      <c r="F548" t="s">
        <v>42</v>
      </c>
      <c r="H548" t="s">
        <v>42</v>
      </c>
      <c r="K548" t="s">
        <v>42</v>
      </c>
      <c r="R548" t="s">
        <v>738</v>
      </c>
      <c r="S548" t="s">
        <v>742</v>
      </c>
      <c r="T548" t="s">
        <v>504</v>
      </c>
      <c r="U548" t="s">
        <v>1022</v>
      </c>
      <c r="W548" t="s">
        <v>758</v>
      </c>
      <c r="X548" t="s">
        <v>747</v>
      </c>
    </row>
    <row r="549" spans="1:24" x14ac:dyDescent="0.4">
      <c r="A549">
        <v>547</v>
      </c>
      <c r="B549" s="8">
        <v>328</v>
      </c>
      <c r="C549" t="s">
        <v>1033</v>
      </c>
      <c r="D549" s="8" t="s">
        <v>32</v>
      </c>
      <c r="E549" t="s">
        <v>1021</v>
      </c>
      <c r="F549" t="s">
        <v>42</v>
      </c>
      <c r="H549" t="s">
        <v>42</v>
      </c>
      <c r="K549" t="s">
        <v>42</v>
      </c>
      <c r="R549" t="s">
        <v>738</v>
      </c>
      <c r="S549" t="s">
        <v>742</v>
      </c>
      <c r="T549" t="s">
        <v>504</v>
      </c>
      <c r="U549" t="s">
        <v>1022</v>
      </c>
      <c r="W549" t="s">
        <v>760</v>
      </c>
      <c r="X549" t="s">
        <v>744</v>
      </c>
    </row>
    <row r="550" spans="1:24" x14ac:dyDescent="0.4">
      <c r="A550">
        <v>548</v>
      </c>
      <c r="B550" s="8">
        <v>328</v>
      </c>
      <c r="C550" t="s">
        <v>1034</v>
      </c>
      <c r="D550" s="8" t="s">
        <v>32</v>
      </c>
      <c r="E550" t="s">
        <v>1024</v>
      </c>
      <c r="F550" t="s">
        <v>42</v>
      </c>
      <c r="H550" t="s">
        <v>42</v>
      </c>
      <c r="K550" t="s">
        <v>42</v>
      </c>
      <c r="R550" t="s">
        <v>738</v>
      </c>
      <c r="S550" t="s">
        <v>742</v>
      </c>
      <c r="T550" t="s">
        <v>504</v>
      </c>
      <c r="U550" t="s">
        <v>1022</v>
      </c>
      <c r="W550" t="s">
        <v>762</v>
      </c>
      <c r="X550" t="s">
        <v>747</v>
      </c>
    </row>
    <row r="551" spans="1:24" x14ac:dyDescent="0.4">
      <c r="A551">
        <v>549</v>
      </c>
      <c r="B551" s="8">
        <v>328</v>
      </c>
      <c r="C551" t="s">
        <v>1035</v>
      </c>
      <c r="D551" s="8" t="s">
        <v>40</v>
      </c>
      <c r="E551" t="s">
        <v>1036</v>
      </c>
      <c r="F551" t="s">
        <v>42</v>
      </c>
      <c r="H551" t="s">
        <v>42</v>
      </c>
      <c r="K551" t="s">
        <v>42</v>
      </c>
      <c r="R551" t="s">
        <v>738</v>
      </c>
      <c r="S551" t="s">
        <v>742</v>
      </c>
      <c r="T551" t="s">
        <v>504</v>
      </c>
      <c r="U551" t="s">
        <v>1022</v>
      </c>
      <c r="X551" t="s">
        <v>87</v>
      </c>
    </row>
    <row r="552" spans="1:24" x14ac:dyDescent="0.4">
      <c r="A552">
        <v>550</v>
      </c>
      <c r="C552" t="s">
        <v>1037</v>
      </c>
      <c r="D552" t="s">
        <v>75</v>
      </c>
      <c r="F552" t="s">
        <v>42</v>
      </c>
      <c r="H552" t="s">
        <v>34</v>
      </c>
    </row>
    <row r="553" spans="1:24" x14ac:dyDescent="0.4">
      <c r="A553">
        <v>551</v>
      </c>
      <c r="B553" s="8">
        <v>550</v>
      </c>
      <c r="C553" t="s">
        <v>1038</v>
      </c>
      <c r="D553" t="s">
        <v>157</v>
      </c>
      <c r="F553" t="s">
        <v>42</v>
      </c>
      <c r="N553">
        <v>0</v>
      </c>
    </row>
    <row r="554" spans="1:24" x14ac:dyDescent="0.4">
      <c r="A554">
        <v>552</v>
      </c>
      <c r="B554" s="8">
        <v>551</v>
      </c>
      <c r="C554" t="s">
        <v>1039</v>
      </c>
      <c r="D554" s="8" t="s">
        <v>32</v>
      </c>
      <c r="E554" t="s">
        <v>159</v>
      </c>
      <c r="F554" t="s">
        <v>34</v>
      </c>
      <c r="H554" t="s">
        <v>42</v>
      </c>
      <c r="J554" t="s">
        <v>160</v>
      </c>
      <c r="K554" t="s">
        <v>42</v>
      </c>
      <c r="R554" t="s">
        <v>1037</v>
      </c>
      <c r="S554" t="s">
        <v>1040</v>
      </c>
      <c r="U554" t="s">
        <v>162</v>
      </c>
    </row>
    <row r="555" spans="1:24" x14ac:dyDescent="0.4">
      <c r="A555">
        <v>553</v>
      </c>
      <c r="B555" s="8">
        <v>551</v>
      </c>
      <c r="C555" t="s">
        <v>1041</v>
      </c>
      <c r="D555" s="8" t="s">
        <v>40</v>
      </c>
      <c r="E555" t="s">
        <v>1042</v>
      </c>
      <c r="F555" t="s">
        <v>42</v>
      </c>
      <c r="H555" t="s">
        <v>42</v>
      </c>
      <c r="K555" t="s">
        <v>42</v>
      </c>
      <c r="R555" t="s">
        <v>1037</v>
      </c>
      <c r="S555" t="s">
        <v>1040</v>
      </c>
      <c r="W555" t="s">
        <v>82</v>
      </c>
      <c r="X555" t="s">
        <v>1043</v>
      </c>
    </row>
    <row r="556" spans="1:24" x14ac:dyDescent="0.4">
      <c r="A556">
        <v>554</v>
      </c>
      <c r="B556" s="8">
        <v>551</v>
      </c>
      <c r="C556" t="s">
        <v>1044</v>
      </c>
      <c r="D556" s="8" t="s">
        <v>40</v>
      </c>
      <c r="E556" t="s">
        <v>1045</v>
      </c>
      <c r="F556" t="s">
        <v>42</v>
      </c>
      <c r="H556" t="s">
        <v>42</v>
      </c>
      <c r="K556" t="s">
        <v>42</v>
      </c>
      <c r="R556" t="s">
        <v>1037</v>
      </c>
      <c r="S556" t="s">
        <v>1040</v>
      </c>
      <c r="W556" t="s">
        <v>86</v>
      </c>
      <c r="X556" t="s">
        <v>1046</v>
      </c>
    </row>
    <row r="557" spans="1:24" x14ac:dyDescent="0.4">
      <c r="A557">
        <v>555</v>
      </c>
      <c r="B557" s="8">
        <v>551</v>
      </c>
      <c r="C557" t="s">
        <v>1047</v>
      </c>
      <c r="D557" s="8" t="s">
        <v>45</v>
      </c>
      <c r="E557" t="s">
        <v>1048</v>
      </c>
      <c r="F557" t="s">
        <v>42</v>
      </c>
      <c r="H557" t="s">
        <v>42</v>
      </c>
      <c r="K557" t="s">
        <v>42</v>
      </c>
      <c r="R557" t="s">
        <v>1037</v>
      </c>
      <c r="S557" t="s">
        <v>1040</v>
      </c>
      <c r="W557" t="s">
        <v>181</v>
      </c>
      <c r="X557" t="s">
        <v>1049</v>
      </c>
    </row>
    <row r="558" spans="1:24" x14ac:dyDescent="0.4">
      <c r="A558">
        <v>556</v>
      </c>
      <c r="B558" s="8">
        <v>551</v>
      </c>
      <c r="C558" t="s">
        <v>1050</v>
      </c>
      <c r="D558" s="8" t="s">
        <v>40</v>
      </c>
      <c r="E558" t="s">
        <v>627</v>
      </c>
      <c r="F558" t="s">
        <v>42</v>
      </c>
      <c r="H558" t="s">
        <v>42</v>
      </c>
      <c r="K558" t="s">
        <v>42</v>
      </c>
      <c r="R558" t="s">
        <v>1037</v>
      </c>
      <c r="S558" t="s">
        <v>1040</v>
      </c>
      <c r="W558" t="s">
        <v>185</v>
      </c>
      <c r="X558" t="s">
        <v>87</v>
      </c>
    </row>
    <row r="559" spans="1:24" x14ac:dyDescent="0.4">
      <c r="A559">
        <v>557</v>
      </c>
      <c r="C559" t="s">
        <v>1051</v>
      </c>
      <c r="D559" t="s">
        <v>75</v>
      </c>
      <c r="F559" t="s">
        <v>42</v>
      </c>
      <c r="H559" t="s">
        <v>34</v>
      </c>
    </row>
    <row r="560" spans="1:24" x14ac:dyDescent="0.4">
      <c r="A560">
        <v>558</v>
      </c>
      <c r="B560" s="8">
        <v>557</v>
      </c>
      <c r="C560" t="s">
        <v>1052</v>
      </c>
      <c r="D560" t="s">
        <v>75</v>
      </c>
      <c r="F560" t="s">
        <v>42</v>
      </c>
      <c r="H560" t="s">
        <v>34</v>
      </c>
    </row>
    <row r="561" spans="1:24" x14ac:dyDescent="0.4">
      <c r="A561">
        <v>559</v>
      </c>
      <c r="B561" s="8">
        <v>558</v>
      </c>
      <c r="C561" t="s">
        <v>1053</v>
      </c>
      <c r="D561" s="8" t="s">
        <v>32</v>
      </c>
      <c r="E561" t="s">
        <v>1054</v>
      </c>
      <c r="F561" t="s">
        <v>42</v>
      </c>
      <c r="H561" t="s">
        <v>42</v>
      </c>
      <c r="K561" t="s">
        <v>42</v>
      </c>
      <c r="R561" t="s">
        <v>1051</v>
      </c>
      <c r="S561" t="s">
        <v>1055</v>
      </c>
      <c r="T561" t="s">
        <v>80</v>
      </c>
      <c r="U561" t="s">
        <v>1056</v>
      </c>
      <c r="W561" t="s">
        <v>82</v>
      </c>
      <c r="X561" t="s">
        <v>175</v>
      </c>
    </row>
    <row r="562" spans="1:24" x14ac:dyDescent="0.4">
      <c r="A562">
        <v>560</v>
      </c>
      <c r="B562" s="8">
        <v>558</v>
      </c>
      <c r="C562" t="s">
        <v>1057</v>
      </c>
      <c r="D562" s="8" t="s">
        <v>32</v>
      </c>
      <c r="E562" t="s">
        <v>1058</v>
      </c>
      <c r="F562" t="s">
        <v>42</v>
      </c>
      <c r="H562" t="s">
        <v>42</v>
      </c>
      <c r="K562" t="s">
        <v>42</v>
      </c>
      <c r="R562" t="s">
        <v>1051</v>
      </c>
      <c r="S562" t="s">
        <v>1055</v>
      </c>
      <c r="T562" t="s">
        <v>80</v>
      </c>
      <c r="U562" t="s">
        <v>1056</v>
      </c>
      <c r="W562" t="s">
        <v>86</v>
      </c>
      <c r="X562" t="s">
        <v>178</v>
      </c>
    </row>
    <row r="563" spans="1:24" x14ac:dyDescent="0.4">
      <c r="A563">
        <v>561</v>
      </c>
      <c r="B563" s="8">
        <v>558</v>
      </c>
      <c r="C563" t="s">
        <v>1059</v>
      </c>
      <c r="D563" s="8" t="s">
        <v>32</v>
      </c>
      <c r="E563" t="s">
        <v>1060</v>
      </c>
      <c r="F563" t="s">
        <v>42</v>
      </c>
      <c r="H563" t="s">
        <v>42</v>
      </c>
      <c r="K563" t="s">
        <v>42</v>
      </c>
      <c r="R563" t="s">
        <v>1051</v>
      </c>
      <c r="S563" t="s">
        <v>1055</v>
      </c>
      <c r="T563" t="s">
        <v>80</v>
      </c>
      <c r="U563" t="s">
        <v>1056</v>
      </c>
      <c r="W563" t="s">
        <v>181</v>
      </c>
      <c r="X563" t="s">
        <v>182</v>
      </c>
    </row>
    <row r="564" spans="1:24" x14ac:dyDescent="0.4">
      <c r="A564">
        <v>562</v>
      </c>
      <c r="B564" s="8">
        <v>558</v>
      </c>
      <c r="C564" t="s">
        <v>1061</v>
      </c>
      <c r="D564" s="8" t="s">
        <v>32</v>
      </c>
      <c r="E564" t="s">
        <v>1062</v>
      </c>
      <c r="F564" t="s">
        <v>42</v>
      </c>
      <c r="H564" t="s">
        <v>42</v>
      </c>
      <c r="K564" t="s">
        <v>42</v>
      </c>
      <c r="R564" t="s">
        <v>1051</v>
      </c>
      <c r="S564" t="s">
        <v>1055</v>
      </c>
      <c r="T564" t="s">
        <v>80</v>
      </c>
      <c r="U564" t="s">
        <v>1056</v>
      </c>
      <c r="W564" t="s">
        <v>185</v>
      </c>
      <c r="X564" t="s">
        <v>186</v>
      </c>
    </row>
    <row r="565" spans="1:24" x14ac:dyDescent="0.4">
      <c r="A565">
        <v>563</v>
      </c>
      <c r="B565" s="8">
        <v>558</v>
      </c>
      <c r="C565" t="s">
        <v>1063</v>
      </c>
      <c r="D565" s="8" t="s">
        <v>32</v>
      </c>
      <c r="E565" t="s">
        <v>1064</v>
      </c>
      <c r="F565" t="s">
        <v>42</v>
      </c>
      <c r="H565" t="s">
        <v>42</v>
      </c>
      <c r="K565" t="s">
        <v>42</v>
      </c>
      <c r="R565" t="s">
        <v>1051</v>
      </c>
      <c r="S565" t="s">
        <v>1055</v>
      </c>
      <c r="T565" t="s">
        <v>80</v>
      </c>
      <c r="U565" t="s">
        <v>1056</v>
      </c>
      <c r="W565" t="s">
        <v>189</v>
      </c>
      <c r="X565" t="s">
        <v>190</v>
      </c>
    </row>
    <row r="566" spans="1:24" x14ac:dyDescent="0.4">
      <c r="A566">
        <v>564</v>
      </c>
      <c r="B566" s="8">
        <v>558</v>
      </c>
      <c r="C566" t="s">
        <v>1065</v>
      </c>
      <c r="D566" s="8" t="s">
        <v>32</v>
      </c>
      <c r="E566" t="s">
        <v>1066</v>
      </c>
      <c r="F566" t="s">
        <v>42</v>
      </c>
      <c r="H566" t="s">
        <v>42</v>
      </c>
      <c r="K566" t="s">
        <v>42</v>
      </c>
      <c r="R566" t="s">
        <v>1051</v>
      </c>
      <c r="S566" t="s">
        <v>1055</v>
      </c>
      <c r="T566" t="s">
        <v>80</v>
      </c>
      <c r="U566" t="s">
        <v>1056</v>
      </c>
      <c r="W566" t="s">
        <v>193</v>
      </c>
      <c r="X566" t="s">
        <v>194</v>
      </c>
    </row>
    <row r="567" spans="1:24" x14ac:dyDescent="0.4">
      <c r="A567">
        <v>565</v>
      </c>
      <c r="B567" s="8">
        <v>558</v>
      </c>
      <c r="C567" t="s">
        <v>1067</v>
      </c>
      <c r="D567" s="8" t="s">
        <v>40</v>
      </c>
      <c r="E567" t="s">
        <v>1068</v>
      </c>
      <c r="F567" t="s">
        <v>42</v>
      </c>
      <c r="H567" t="s">
        <v>42</v>
      </c>
      <c r="K567" t="s">
        <v>42</v>
      </c>
      <c r="R567" t="s">
        <v>1051</v>
      </c>
      <c r="S567" t="s">
        <v>1055</v>
      </c>
      <c r="T567" t="s">
        <v>80</v>
      </c>
      <c r="U567" t="s">
        <v>1056</v>
      </c>
      <c r="W567" t="s">
        <v>327</v>
      </c>
      <c r="X567" t="s">
        <v>87</v>
      </c>
    </row>
    <row r="568" spans="1:24" x14ac:dyDescent="0.4">
      <c r="A568">
        <v>566</v>
      </c>
      <c r="B568" s="8">
        <v>558</v>
      </c>
      <c r="C568" t="s">
        <v>1069</v>
      </c>
      <c r="D568" s="8" t="s">
        <v>32</v>
      </c>
      <c r="E568" t="s">
        <v>1070</v>
      </c>
      <c r="F568" t="s">
        <v>42</v>
      </c>
      <c r="H568" t="s">
        <v>42</v>
      </c>
      <c r="K568" t="s">
        <v>42</v>
      </c>
      <c r="R568" t="s">
        <v>1051</v>
      </c>
      <c r="S568" t="s">
        <v>1055</v>
      </c>
      <c r="T568" t="s">
        <v>90</v>
      </c>
      <c r="U568" t="s">
        <v>1071</v>
      </c>
      <c r="W568" t="s">
        <v>82</v>
      </c>
      <c r="X568" t="s">
        <v>175</v>
      </c>
    </row>
    <row r="569" spans="1:24" x14ac:dyDescent="0.4">
      <c r="A569">
        <v>567</v>
      </c>
      <c r="B569" s="8">
        <v>558</v>
      </c>
      <c r="C569" t="s">
        <v>1072</v>
      </c>
      <c r="D569" s="8" t="s">
        <v>32</v>
      </c>
      <c r="E569" t="s">
        <v>1073</v>
      </c>
      <c r="F569" t="s">
        <v>42</v>
      </c>
      <c r="H569" t="s">
        <v>42</v>
      </c>
      <c r="K569" t="s">
        <v>42</v>
      </c>
      <c r="R569" t="s">
        <v>1051</v>
      </c>
      <c r="S569" t="s">
        <v>1055</v>
      </c>
      <c r="T569" t="s">
        <v>90</v>
      </c>
      <c r="U569" t="s">
        <v>1071</v>
      </c>
      <c r="W569" t="s">
        <v>86</v>
      </c>
      <c r="X569" t="s">
        <v>178</v>
      </c>
    </row>
    <row r="570" spans="1:24" x14ac:dyDescent="0.4">
      <c r="A570">
        <v>568</v>
      </c>
      <c r="B570" s="8">
        <v>558</v>
      </c>
      <c r="C570" t="s">
        <v>1074</v>
      </c>
      <c r="D570" s="8" t="s">
        <v>32</v>
      </c>
      <c r="E570" t="s">
        <v>1075</v>
      </c>
      <c r="F570" t="s">
        <v>42</v>
      </c>
      <c r="H570" t="s">
        <v>42</v>
      </c>
      <c r="K570" t="s">
        <v>42</v>
      </c>
      <c r="R570" t="s">
        <v>1051</v>
      </c>
      <c r="S570" t="s">
        <v>1055</v>
      </c>
      <c r="T570" t="s">
        <v>90</v>
      </c>
      <c r="U570" t="s">
        <v>1071</v>
      </c>
      <c r="W570" t="s">
        <v>181</v>
      </c>
      <c r="X570" t="s">
        <v>182</v>
      </c>
    </row>
    <row r="571" spans="1:24" x14ac:dyDescent="0.4">
      <c r="A571">
        <v>569</v>
      </c>
      <c r="B571" s="8">
        <v>558</v>
      </c>
      <c r="C571" t="s">
        <v>1076</v>
      </c>
      <c r="D571" s="8" t="s">
        <v>32</v>
      </c>
      <c r="E571" t="s">
        <v>1077</v>
      </c>
      <c r="F571" t="s">
        <v>42</v>
      </c>
      <c r="H571" t="s">
        <v>42</v>
      </c>
      <c r="K571" t="s">
        <v>42</v>
      </c>
      <c r="R571" t="s">
        <v>1051</v>
      </c>
      <c r="S571" t="s">
        <v>1055</v>
      </c>
      <c r="T571" t="s">
        <v>90</v>
      </c>
      <c r="U571" t="s">
        <v>1071</v>
      </c>
      <c r="W571" t="s">
        <v>185</v>
      </c>
      <c r="X571" t="s">
        <v>186</v>
      </c>
    </row>
    <row r="572" spans="1:24" x14ac:dyDescent="0.4">
      <c r="A572">
        <v>570</v>
      </c>
      <c r="B572" s="8">
        <v>558</v>
      </c>
      <c r="C572" t="s">
        <v>1078</v>
      </c>
      <c r="D572" s="8" t="s">
        <v>32</v>
      </c>
      <c r="E572" t="s">
        <v>1079</v>
      </c>
      <c r="F572" t="s">
        <v>42</v>
      </c>
      <c r="H572" t="s">
        <v>42</v>
      </c>
      <c r="K572" t="s">
        <v>42</v>
      </c>
      <c r="R572" t="s">
        <v>1051</v>
      </c>
      <c r="S572" t="s">
        <v>1055</v>
      </c>
      <c r="T572" t="s">
        <v>90</v>
      </c>
      <c r="U572" t="s">
        <v>1071</v>
      </c>
      <c r="W572" t="s">
        <v>189</v>
      </c>
      <c r="X572" t="s">
        <v>190</v>
      </c>
    </row>
    <row r="573" spans="1:24" x14ac:dyDescent="0.4">
      <c r="A573">
        <v>571</v>
      </c>
      <c r="B573" s="8">
        <v>558</v>
      </c>
      <c r="C573" t="s">
        <v>1080</v>
      </c>
      <c r="D573" s="8" t="s">
        <v>32</v>
      </c>
      <c r="E573" t="s">
        <v>1081</v>
      </c>
      <c r="F573" t="s">
        <v>42</v>
      </c>
      <c r="H573" t="s">
        <v>42</v>
      </c>
      <c r="K573" t="s">
        <v>42</v>
      </c>
      <c r="R573" t="s">
        <v>1051</v>
      </c>
      <c r="S573" t="s">
        <v>1055</v>
      </c>
      <c r="T573" t="s">
        <v>90</v>
      </c>
      <c r="U573" t="s">
        <v>1071</v>
      </c>
      <c r="W573" t="s">
        <v>193</v>
      </c>
      <c r="X573" t="s">
        <v>194</v>
      </c>
    </row>
    <row r="574" spans="1:24" x14ac:dyDescent="0.4">
      <c r="A574">
        <v>572</v>
      </c>
      <c r="B574" s="8">
        <v>558</v>
      </c>
      <c r="C574" t="s">
        <v>1082</v>
      </c>
      <c r="D574" s="8" t="s">
        <v>40</v>
      </c>
      <c r="E574" t="s">
        <v>1083</v>
      </c>
      <c r="F574" t="s">
        <v>42</v>
      </c>
      <c r="H574" t="s">
        <v>42</v>
      </c>
      <c r="K574" t="s">
        <v>42</v>
      </c>
      <c r="R574" t="s">
        <v>1051</v>
      </c>
      <c r="S574" t="s">
        <v>1055</v>
      </c>
      <c r="T574" t="s">
        <v>90</v>
      </c>
      <c r="U574" t="s">
        <v>1071</v>
      </c>
      <c r="W574" t="s">
        <v>327</v>
      </c>
      <c r="X574" t="s">
        <v>87</v>
      </c>
    </row>
    <row r="575" spans="1:24" x14ac:dyDescent="0.4">
      <c r="A575">
        <v>573</v>
      </c>
      <c r="B575" s="8">
        <v>558</v>
      </c>
      <c r="C575" t="s">
        <v>1084</v>
      </c>
      <c r="D575" s="8" t="s">
        <v>32</v>
      </c>
      <c r="E575" t="s">
        <v>1085</v>
      </c>
      <c r="F575" t="s">
        <v>42</v>
      </c>
      <c r="H575" t="s">
        <v>42</v>
      </c>
      <c r="K575" t="s">
        <v>42</v>
      </c>
      <c r="R575" t="s">
        <v>1051</v>
      </c>
      <c r="S575" t="s">
        <v>1055</v>
      </c>
      <c r="T575" t="s">
        <v>96</v>
      </c>
      <c r="U575" t="s">
        <v>1086</v>
      </c>
      <c r="W575" t="s">
        <v>82</v>
      </c>
      <c r="X575" t="s">
        <v>175</v>
      </c>
    </row>
    <row r="576" spans="1:24" x14ac:dyDescent="0.4">
      <c r="A576">
        <v>574</v>
      </c>
      <c r="B576" s="8">
        <v>558</v>
      </c>
      <c r="C576" t="s">
        <v>1087</v>
      </c>
      <c r="D576" s="8" t="s">
        <v>32</v>
      </c>
      <c r="E576" t="s">
        <v>1088</v>
      </c>
      <c r="F576" t="s">
        <v>42</v>
      </c>
      <c r="H576" t="s">
        <v>42</v>
      </c>
      <c r="K576" t="s">
        <v>42</v>
      </c>
      <c r="R576" t="s">
        <v>1051</v>
      </c>
      <c r="S576" t="s">
        <v>1055</v>
      </c>
      <c r="T576" t="s">
        <v>96</v>
      </c>
      <c r="U576" t="s">
        <v>1086</v>
      </c>
      <c r="W576" t="s">
        <v>86</v>
      </c>
      <c r="X576" t="s">
        <v>178</v>
      </c>
    </row>
    <row r="577" spans="1:24" x14ac:dyDescent="0.4">
      <c r="A577">
        <v>575</v>
      </c>
      <c r="B577" s="8">
        <v>558</v>
      </c>
      <c r="C577" t="s">
        <v>1089</v>
      </c>
      <c r="D577" s="8" t="s">
        <v>32</v>
      </c>
      <c r="E577" t="s">
        <v>1090</v>
      </c>
      <c r="F577" t="s">
        <v>42</v>
      </c>
      <c r="H577" t="s">
        <v>42</v>
      </c>
      <c r="K577" t="s">
        <v>42</v>
      </c>
      <c r="R577" t="s">
        <v>1051</v>
      </c>
      <c r="S577" t="s">
        <v>1055</v>
      </c>
      <c r="T577" t="s">
        <v>96</v>
      </c>
      <c r="U577" t="s">
        <v>1086</v>
      </c>
      <c r="W577" t="s">
        <v>181</v>
      </c>
      <c r="X577" t="s">
        <v>182</v>
      </c>
    </row>
    <row r="578" spans="1:24" x14ac:dyDescent="0.4">
      <c r="A578">
        <v>576</v>
      </c>
      <c r="B578" s="8">
        <v>558</v>
      </c>
      <c r="C578" t="s">
        <v>1091</v>
      </c>
      <c r="D578" s="8" t="s">
        <v>32</v>
      </c>
      <c r="E578" t="s">
        <v>1092</v>
      </c>
      <c r="F578" t="s">
        <v>42</v>
      </c>
      <c r="H578" t="s">
        <v>42</v>
      </c>
      <c r="K578" t="s">
        <v>42</v>
      </c>
      <c r="R578" t="s">
        <v>1051</v>
      </c>
      <c r="S578" t="s">
        <v>1055</v>
      </c>
      <c r="T578" t="s">
        <v>96</v>
      </c>
      <c r="U578" t="s">
        <v>1086</v>
      </c>
      <c r="W578" t="s">
        <v>185</v>
      </c>
      <c r="X578" t="s">
        <v>186</v>
      </c>
    </row>
    <row r="579" spans="1:24" x14ac:dyDescent="0.4">
      <c r="A579">
        <v>577</v>
      </c>
      <c r="B579" s="8">
        <v>558</v>
      </c>
      <c r="C579" t="s">
        <v>1093</v>
      </c>
      <c r="D579" s="8" t="s">
        <v>32</v>
      </c>
      <c r="E579" t="s">
        <v>1094</v>
      </c>
      <c r="F579" t="s">
        <v>42</v>
      </c>
      <c r="H579" t="s">
        <v>42</v>
      </c>
      <c r="K579" t="s">
        <v>42</v>
      </c>
      <c r="R579" t="s">
        <v>1051</v>
      </c>
      <c r="S579" t="s">
        <v>1055</v>
      </c>
      <c r="T579" t="s">
        <v>96</v>
      </c>
      <c r="U579" t="s">
        <v>1086</v>
      </c>
      <c r="W579" t="s">
        <v>189</v>
      </c>
      <c r="X579" t="s">
        <v>190</v>
      </c>
    </row>
    <row r="580" spans="1:24" x14ac:dyDescent="0.4">
      <c r="A580">
        <v>578</v>
      </c>
      <c r="B580" s="8">
        <v>558</v>
      </c>
      <c r="C580" t="s">
        <v>1095</v>
      </c>
      <c r="D580" s="8" t="s">
        <v>32</v>
      </c>
      <c r="E580" t="s">
        <v>1096</v>
      </c>
      <c r="F580" t="s">
        <v>42</v>
      </c>
      <c r="H580" t="s">
        <v>42</v>
      </c>
      <c r="K580" t="s">
        <v>42</v>
      </c>
      <c r="R580" t="s">
        <v>1051</v>
      </c>
      <c r="S580" t="s">
        <v>1055</v>
      </c>
      <c r="T580" t="s">
        <v>96</v>
      </c>
      <c r="U580" t="s">
        <v>1086</v>
      </c>
      <c r="W580" t="s">
        <v>193</v>
      </c>
      <c r="X580" t="s">
        <v>194</v>
      </c>
    </row>
    <row r="581" spans="1:24" x14ac:dyDescent="0.4">
      <c r="A581">
        <v>579</v>
      </c>
      <c r="B581" s="8">
        <v>558</v>
      </c>
      <c r="C581" t="s">
        <v>1097</v>
      </c>
      <c r="D581" s="8" t="s">
        <v>40</v>
      </c>
      <c r="E581" t="s">
        <v>1098</v>
      </c>
      <c r="F581" t="s">
        <v>42</v>
      </c>
      <c r="H581" t="s">
        <v>42</v>
      </c>
      <c r="K581" t="s">
        <v>42</v>
      </c>
      <c r="R581" t="s">
        <v>1051</v>
      </c>
      <c r="S581" t="s">
        <v>1055</v>
      </c>
      <c r="T581" t="s">
        <v>96</v>
      </c>
      <c r="U581" t="s">
        <v>1086</v>
      </c>
      <c r="W581" t="s">
        <v>327</v>
      </c>
      <c r="X581" t="s">
        <v>87</v>
      </c>
    </row>
    <row r="582" spans="1:24" x14ac:dyDescent="0.4">
      <c r="A582">
        <v>580</v>
      </c>
      <c r="B582" s="8">
        <v>558</v>
      </c>
      <c r="C582" t="s">
        <v>1099</v>
      </c>
      <c r="D582" s="8" t="s">
        <v>32</v>
      </c>
      <c r="E582" t="s">
        <v>1100</v>
      </c>
      <c r="F582" t="s">
        <v>42</v>
      </c>
      <c r="H582" t="s">
        <v>42</v>
      </c>
      <c r="K582" t="s">
        <v>42</v>
      </c>
      <c r="R582" t="s">
        <v>1051</v>
      </c>
      <c r="S582" t="s">
        <v>1055</v>
      </c>
      <c r="T582" t="s">
        <v>102</v>
      </c>
      <c r="U582" t="s">
        <v>1101</v>
      </c>
      <c r="W582" t="s">
        <v>82</v>
      </c>
      <c r="X582" t="s">
        <v>175</v>
      </c>
    </row>
    <row r="583" spans="1:24" x14ac:dyDescent="0.4">
      <c r="A583">
        <v>581</v>
      </c>
      <c r="B583" s="8">
        <v>558</v>
      </c>
      <c r="C583" t="s">
        <v>1102</v>
      </c>
      <c r="D583" s="8" t="s">
        <v>32</v>
      </c>
      <c r="E583" t="s">
        <v>1103</v>
      </c>
      <c r="F583" t="s">
        <v>42</v>
      </c>
      <c r="H583" t="s">
        <v>42</v>
      </c>
      <c r="K583" t="s">
        <v>42</v>
      </c>
      <c r="R583" t="s">
        <v>1051</v>
      </c>
      <c r="S583" t="s">
        <v>1055</v>
      </c>
      <c r="T583" t="s">
        <v>102</v>
      </c>
      <c r="U583" t="s">
        <v>1101</v>
      </c>
      <c r="W583" t="s">
        <v>86</v>
      </c>
      <c r="X583" t="s">
        <v>178</v>
      </c>
    </row>
    <row r="584" spans="1:24" x14ac:dyDescent="0.4">
      <c r="A584">
        <v>582</v>
      </c>
      <c r="B584" s="8">
        <v>558</v>
      </c>
      <c r="C584" t="s">
        <v>1104</v>
      </c>
      <c r="D584" s="8" t="s">
        <v>32</v>
      </c>
      <c r="E584" t="s">
        <v>1105</v>
      </c>
      <c r="F584" t="s">
        <v>42</v>
      </c>
      <c r="H584" t="s">
        <v>42</v>
      </c>
      <c r="K584" t="s">
        <v>42</v>
      </c>
      <c r="R584" t="s">
        <v>1051</v>
      </c>
      <c r="S584" t="s">
        <v>1055</v>
      </c>
      <c r="T584" t="s">
        <v>102</v>
      </c>
      <c r="U584" t="s">
        <v>1101</v>
      </c>
      <c r="W584" t="s">
        <v>181</v>
      </c>
      <c r="X584" t="s">
        <v>182</v>
      </c>
    </row>
    <row r="585" spans="1:24" x14ac:dyDescent="0.4">
      <c r="A585">
        <v>583</v>
      </c>
      <c r="B585" s="8">
        <v>558</v>
      </c>
      <c r="C585" t="s">
        <v>1106</v>
      </c>
      <c r="D585" s="8" t="s">
        <v>32</v>
      </c>
      <c r="E585" t="s">
        <v>1107</v>
      </c>
      <c r="F585" t="s">
        <v>42</v>
      </c>
      <c r="H585" t="s">
        <v>42</v>
      </c>
      <c r="K585" t="s">
        <v>42</v>
      </c>
      <c r="R585" t="s">
        <v>1051</v>
      </c>
      <c r="S585" t="s">
        <v>1055</v>
      </c>
      <c r="T585" t="s">
        <v>102</v>
      </c>
      <c r="U585" t="s">
        <v>1101</v>
      </c>
      <c r="W585" t="s">
        <v>185</v>
      </c>
      <c r="X585" t="s">
        <v>186</v>
      </c>
    </row>
    <row r="586" spans="1:24" x14ac:dyDescent="0.4">
      <c r="A586">
        <v>584</v>
      </c>
      <c r="B586" s="8">
        <v>558</v>
      </c>
      <c r="C586" t="s">
        <v>1108</v>
      </c>
      <c r="D586" s="8" t="s">
        <v>32</v>
      </c>
      <c r="E586" t="s">
        <v>1109</v>
      </c>
      <c r="F586" t="s">
        <v>42</v>
      </c>
      <c r="H586" t="s">
        <v>42</v>
      </c>
      <c r="K586" t="s">
        <v>42</v>
      </c>
      <c r="R586" t="s">
        <v>1051</v>
      </c>
      <c r="S586" t="s">
        <v>1055</v>
      </c>
      <c r="T586" t="s">
        <v>102</v>
      </c>
      <c r="U586" t="s">
        <v>1101</v>
      </c>
      <c r="W586" t="s">
        <v>189</v>
      </c>
      <c r="X586" t="s">
        <v>190</v>
      </c>
    </row>
    <row r="587" spans="1:24" x14ac:dyDescent="0.4">
      <c r="A587">
        <v>585</v>
      </c>
      <c r="B587" s="8">
        <v>558</v>
      </c>
      <c r="C587" t="s">
        <v>1110</v>
      </c>
      <c r="D587" s="8" t="s">
        <v>32</v>
      </c>
      <c r="E587" t="s">
        <v>1111</v>
      </c>
      <c r="F587" t="s">
        <v>42</v>
      </c>
      <c r="H587" t="s">
        <v>42</v>
      </c>
      <c r="K587" t="s">
        <v>42</v>
      </c>
      <c r="R587" t="s">
        <v>1051</v>
      </c>
      <c r="S587" t="s">
        <v>1055</v>
      </c>
      <c r="T587" t="s">
        <v>102</v>
      </c>
      <c r="U587" t="s">
        <v>1101</v>
      </c>
      <c r="W587" t="s">
        <v>193</v>
      </c>
      <c r="X587" t="s">
        <v>194</v>
      </c>
    </row>
    <row r="588" spans="1:24" x14ac:dyDescent="0.4">
      <c r="A588">
        <v>586</v>
      </c>
      <c r="B588" s="8">
        <v>558</v>
      </c>
      <c r="C588" t="s">
        <v>1112</v>
      </c>
      <c r="D588" s="8" t="s">
        <v>40</v>
      </c>
      <c r="E588" t="s">
        <v>1113</v>
      </c>
      <c r="F588" t="s">
        <v>42</v>
      </c>
      <c r="H588" t="s">
        <v>42</v>
      </c>
      <c r="K588" t="s">
        <v>42</v>
      </c>
      <c r="R588" t="s">
        <v>1051</v>
      </c>
      <c r="S588" t="s">
        <v>1055</v>
      </c>
      <c r="T588" t="s">
        <v>102</v>
      </c>
      <c r="U588" t="s">
        <v>1101</v>
      </c>
      <c r="W588" t="s">
        <v>327</v>
      </c>
      <c r="X588" t="s">
        <v>87</v>
      </c>
    </row>
    <row r="589" spans="1:24" x14ac:dyDescent="0.4">
      <c r="A589">
        <v>587</v>
      </c>
      <c r="B589" s="8">
        <v>558</v>
      </c>
      <c r="C589" t="s">
        <v>1114</v>
      </c>
      <c r="D589" s="8" t="s">
        <v>32</v>
      </c>
      <c r="E589" t="s">
        <v>1115</v>
      </c>
      <c r="F589" t="s">
        <v>42</v>
      </c>
      <c r="H589" t="s">
        <v>42</v>
      </c>
      <c r="K589" t="s">
        <v>42</v>
      </c>
      <c r="R589" t="s">
        <v>1051</v>
      </c>
      <c r="S589" t="s">
        <v>1055</v>
      </c>
      <c r="T589" t="s">
        <v>108</v>
      </c>
      <c r="U589" t="s">
        <v>1116</v>
      </c>
      <c r="W589" t="s">
        <v>82</v>
      </c>
      <c r="X589" t="s">
        <v>175</v>
      </c>
    </row>
    <row r="590" spans="1:24" x14ac:dyDescent="0.4">
      <c r="A590">
        <v>588</v>
      </c>
      <c r="B590" s="8">
        <v>558</v>
      </c>
      <c r="C590" t="s">
        <v>1117</v>
      </c>
      <c r="D590" s="8" t="s">
        <v>32</v>
      </c>
      <c r="E590" t="s">
        <v>1118</v>
      </c>
      <c r="F590" t="s">
        <v>42</v>
      </c>
      <c r="H590" t="s">
        <v>42</v>
      </c>
      <c r="K590" t="s">
        <v>42</v>
      </c>
      <c r="R590" t="s">
        <v>1051</v>
      </c>
      <c r="S590" t="s">
        <v>1055</v>
      </c>
      <c r="T590" t="s">
        <v>108</v>
      </c>
      <c r="U590" t="s">
        <v>1116</v>
      </c>
      <c r="W590" t="s">
        <v>86</v>
      </c>
      <c r="X590" t="s">
        <v>178</v>
      </c>
    </row>
    <row r="591" spans="1:24" x14ac:dyDescent="0.4">
      <c r="A591">
        <v>589</v>
      </c>
      <c r="B591" s="8">
        <v>558</v>
      </c>
      <c r="C591" t="s">
        <v>1119</v>
      </c>
      <c r="D591" s="8" t="s">
        <v>32</v>
      </c>
      <c r="E591" t="s">
        <v>1120</v>
      </c>
      <c r="F591" t="s">
        <v>42</v>
      </c>
      <c r="H591" t="s">
        <v>42</v>
      </c>
      <c r="K591" t="s">
        <v>42</v>
      </c>
      <c r="R591" t="s">
        <v>1051</v>
      </c>
      <c r="S591" t="s">
        <v>1055</v>
      </c>
      <c r="T591" t="s">
        <v>108</v>
      </c>
      <c r="U591" t="s">
        <v>1116</v>
      </c>
      <c r="W591" t="s">
        <v>181</v>
      </c>
      <c r="X591" t="s">
        <v>182</v>
      </c>
    </row>
    <row r="592" spans="1:24" x14ac:dyDescent="0.4">
      <c r="A592">
        <v>590</v>
      </c>
      <c r="B592" s="8">
        <v>558</v>
      </c>
      <c r="C592" t="s">
        <v>1121</v>
      </c>
      <c r="D592" s="8" t="s">
        <v>32</v>
      </c>
      <c r="E592" t="s">
        <v>1122</v>
      </c>
      <c r="F592" t="s">
        <v>42</v>
      </c>
      <c r="H592" t="s">
        <v>42</v>
      </c>
      <c r="K592" t="s">
        <v>42</v>
      </c>
      <c r="R592" t="s">
        <v>1051</v>
      </c>
      <c r="S592" t="s">
        <v>1055</v>
      </c>
      <c r="T592" t="s">
        <v>108</v>
      </c>
      <c r="U592" t="s">
        <v>1116</v>
      </c>
      <c r="W592" t="s">
        <v>185</v>
      </c>
      <c r="X592" t="s">
        <v>186</v>
      </c>
    </row>
    <row r="593" spans="1:24" x14ac:dyDescent="0.4">
      <c r="A593">
        <v>591</v>
      </c>
      <c r="B593" s="8">
        <v>558</v>
      </c>
      <c r="C593" t="s">
        <v>1123</v>
      </c>
      <c r="D593" s="8" t="s">
        <v>32</v>
      </c>
      <c r="E593" t="s">
        <v>1124</v>
      </c>
      <c r="F593" t="s">
        <v>42</v>
      </c>
      <c r="H593" t="s">
        <v>42</v>
      </c>
      <c r="K593" t="s">
        <v>42</v>
      </c>
      <c r="R593" t="s">
        <v>1051</v>
      </c>
      <c r="S593" t="s">
        <v>1055</v>
      </c>
      <c r="T593" t="s">
        <v>108</v>
      </c>
      <c r="U593" t="s">
        <v>1116</v>
      </c>
      <c r="W593" t="s">
        <v>189</v>
      </c>
      <c r="X593" t="s">
        <v>190</v>
      </c>
    </row>
    <row r="594" spans="1:24" x14ac:dyDescent="0.4">
      <c r="A594">
        <v>592</v>
      </c>
      <c r="B594" s="8">
        <v>558</v>
      </c>
      <c r="C594" t="s">
        <v>1125</v>
      </c>
      <c r="D594" s="8" t="s">
        <v>32</v>
      </c>
      <c r="E594" t="s">
        <v>1126</v>
      </c>
      <c r="F594" t="s">
        <v>42</v>
      </c>
      <c r="H594" t="s">
        <v>42</v>
      </c>
      <c r="K594" t="s">
        <v>42</v>
      </c>
      <c r="R594" t="s">
        <v>1051</v>
      </c>
      <c r="S594" t="s">
        <v>1055</v>
      </c>
      <c r="T594" t="s">
        <v>108</v>
      </c>
      <c r="U594" t="s">
        <v>1116</v>
      </c>
      <c r="W594" t="s">
        <v>193</v>
      </c>
      <c r="X594" t="s">
        <v>194</v>
      </c>
    </row>
    <row r="595" spans="1:24" x14ac:dyDescent="0.4">
      <c r="A595">
        <v>593</v>
      </c>
      <c r="B595" s="8">
        <v>558</v>
      </c>
      <c r="C595" t="s">
        <v>1127</v>
      </c>
      <c r="D595" s="8" t="s">
        <v>40</v>
      </c>
      <c r="E595" t="s">
        <v>1128</v>
      </c>
      <c r="F595" t="s">
        <v>42</v>
      </c>
      <c r="H595" t="s">
        <v>42</v>
      </c>
      <c r="K595" t="s">
        <v>42</v>
      </c>
      <c r="R595" t="s">
        <v>1051</v>
      </c>
      <c r="S595" t="s">
        <v>1055</v>
      </c>
      <c r="T595" t="s">
        <v>108</v>
      </c>
      <c r="U595" t="s">
        <v>1116</v>
      </c>
      <c r="W595" t="s">
        <v>327</v>
      </c>
      <c r="X595" t="s">
        <v>87</v>
      </c>
    </row>
    <row r="596" spans="1:24" x14ac:dyDescent="0.4">
      <c r="A596">
        <v>594</v>
      </c>
      <c r="B596" s="8">
        <v>558</v>
      </c>
      <c r="C596" t="s">
        <v>1129</v>
      </c>
      <c r="D596" s="8" t="s">
        <v>32</v>
      </c>
      <c r="E596" t="s">
        <v>1130</v>
      </c>
      <c r="F596" t="s">
        <v>42</v>
      </c>
      <c r="H596" t="s">
        <v>42</v>
      </c>
      <c r="K596" t="s">
        <v>42</v>
      </c>
      <c r="R596" t="s">
        <v>1051</v>
      </c>
      <c r="S596" t="s">
        <v>1055</v>
      </c>
      <c r="T596" t="s">
        <v>114</v>
      </c>
      <c r="U596" t="s">
        <v>1131</v>
      </c>
      <c r="W596" t="s">
        <v>82</v>
      </c>
      <c r="X596" t="s">
        <v>175</v>
      </c>
    </row>
    <row r="597" spans="1:24" x14ac:dyDescent="0.4">
      <c r="A597">
        <v>595</v>
      </c>
      <c r="B597" s="8">
        <v>558</v>
      </c>
      <c r="C597" t="s">
        <v>1132</v>
      </c>
      <c r="D597" s="8" t="s">
        <v>32</v>
      </c>
      <c r="E597" t="s">
        <v>1133</v>
      </c>
      <c r="F597" t="s">
        <v>42</v>
      </c>
      <c r="H597" t="s">
        <v>42</v>
      </c>
      <c r="K597" t="s">
        <v>42</v>
      </c>
      <c r="R597" t="s">
        <v>1051</v>
      </c>
      <c r="S597" t="s">
        <v>1055</v>
      </c>
      <c r="T597" t="s">
        <v>114</v>
      </c>
      <c r="U597" t="s">
        <v>1131</v>
      </c>
      <c r="W597" t="s">
        <v>86</v>
      </c>
      <c r="X597" t="s">
        <v>178</v>
      </c>
    </row>
    <row r="598" spans="1:24" x14ac:dyDescent="0.4">
      <c r="A598">
        <v>596</v>
      </c>
      <c r="B598" s="8">
        <v>558</v>
      </c>
      <c r="C598" t="s">
        <v>1134</v>
      </c>
      <c r="D598" s="8" t="s">
        <v>32</v>
      </c>
      <c r="E598" t="s">
        <v>1135</v>
      </c>
      <c r="F598" t="s">
        <v>42</v>
      </c>
      <c r="H598" t="s">
        <v>42</v>
      </c>
      <c r="K598" t="s">
        <v>42</v>
      </c>
      <c r="R598" t="s">
        <v>1051</v>
      </c>
      <c r="S598" t="s">
        <v>1055</v>
      </c>
      <c r="T598" t="s">
        <v>114</v>
      </c>
      <c r="U598" t="s">
        <v>1131</v>
      </c>
      <c r="W598" t="s">
        <v>181</v>
      </c>
      <c r="X598" t="s">
        <v>182</v>
      </c>
    </row>
    <row r="599" spans="1:24" x14ac:dyDescent="0.4">
      <c r="A599">
        <v>597</v>
      </c>
      <c r="B599" s="8">
        <v>558</v>
      </c>
      <c r="C599" t="s">
        <v>1136</v>
      </c>
      <c r="D599" s="8" t="s">
        <v>32</v>
      </c>
      <c r="E599" t="s">
        <v>1137</v>
      </c>
      <c r="F599" t="s">
        <v>42</v>
      </c>
      <c r="H599" t="s">
        <v>42</v>
      </c>
      <c r="K599" t="s">
        <v>42</v>
      </c>
      <c r="R599" t="s">
        <v>1051</v>
      </c>
      <c r="S599" t="s">
        <v>1055</v>
      </c>
      <c r="T599" t="s">
        <v>114</v>
      </c>
      <c r="U599" t="s">
        <v>1131</v>
      </c>
      <c r="W599" t="s">
        <v>185</v>
      </c>
      <c r="X599" t="s">
        <v>186</v>
      </c>
    </row>
    <row r="600" spans="1:24" x14ac:dyDescent="0.4">
      <c r="A600">
        <v>598</v>
      </c>
      <c r="B600" s="8">
        <v>558</v>
      </c>
      <c r="C600" t="s">
        <v>1138</v>
      </c>
      <c r="D600" s="8" t="s">
        <v>32</v>
      </c>
      <c r="E600" t="s">
        <v>1139</v>
      </c>
      <c r="F600" t="s">
        <v>42</v>
      </c>
      <c r="H600" t="s">
        <v>42</v>
      </c>
      <c r="K600" t="s">
        <v>42</v>
      </c>
      <c r="R600" t="s">
        <v>1051</v>
      </c>
      <c r="S600" t="s">
        <v>1055</v>
      </c>
      <c r="T600" t="s">
        <v>114</v>
      </c>
      <c r="U600" t="s">
        <v>1131</v>
      </c>
      <c r="W600" t="s">
        <v>189</v>
      </c>
      <c r="X600" t="s">
        <v>190</v>
      </c>
    </row>
    <row r="601" spans="1:24" x14ac:dyDescent="0.4">
      <c r="A601">
        <v>599</v>
      </c>
      <c r="B601" s="8">
        <v>558</v>
      </c>
      <c r="C601" t="s">
        <v>1140</v>
      </c>
      <c r="D601" s="8" t="s">
        <v>32</v>
      </c>
      <c r="E601" t="s">
        <v>1141</v>
      </c>
      <c r="F601" t="s">
        <v>42</v>
      </c>
      <c r="H601" t="s">
        <v>42</v>
      </c>
      <c r="K601" t="s">
        <v>42</v>
      </c>
      <c r="R601" t="s">
        <v>1051</v>
      </c>
      <c r="S601" t="s">
        <v>1055</v>
      </c>
      <c r="T601" t="s">
        <v>114</v>
      </c>
      <c r="U601" t="s">
        <v>1131</v>
      </c>
      <c r="W601" t="s">
        <v>193</v>
      </c>
      <c r="X601" t="s">
        <v>194</v>
      </c>
    </row>
    <row r="602" spans="1:24" x14ac:dyDescent="0.4">
      <c r="A602">
        <v>600</v>
      </c>
      <c r="B602" s="8">
        <v>558</v>
      </c>
      <c r="C602" t="s">
        <v>1142</v>
      </c>
      <c r="D602" s="8" t="s">
        <v>40</v>
      </c>
      <c r="E602" t="s">
        <v>1143</v>
      </c>
      <c r="F602" t="s">
        <v>42</v>
      </c>
      <c r="H602" t="s">
        <v>42</v>
      </c>
      <c r="K602" t="s">
        <v>42</v>
      </c>
      <c r="R602" t="s">
        <v>1051</v>
      </c>
      <c r="S602" t="s">
        <v>1055</v>
      </c>
      <c r="T602" t="s">
        <v>114</v>
      </c>
      <c r="U602" t="s">
        <v>1131</v>
      </c>
      <c r="W602" t="s">
        <v>327</v>
      </c>
      <c r="X602" t="s">
        <v>87</v>
      </c>
    </row>
    <row r="603" spans="1:24" x14ac:dyDescent="0.4">
      <c r="A603">
        <v>601</v>
      </c>
      <c r="B603" s="8">
        <v>558</v>
      </c>
      <c r="C603" t="s">
        <v>1144</v>
      </c>
      <c r="D603" s="8" t="s">
        <v>32</v>
      </c>
      <c r="E603" t="s">
        <v>1145</v>
      </c>
      <c r="F603" t="s">
        <v>42</v>
      </c>
      <c r="H603" t="s">
        <v>42</v>
      </c>
      <c r="K603" t="s">
        <v>42</v>
      </c>
      <c r="R603" t="s">
        <v>1051</v>
      </c>
      <c r="S603" t="s">
        <v>1055</v>
      </c>
      <c r="T603" t="s">
        <v>120</v>
      </c>
      <c r="U603" t="s">
        <v>1146</v>
      </c>
      <c r="W603" t="s">
        <v>82</v>
      </c>
      <c r="X603" t="s">
        <v>175</v>
      </c>
    </row>
    <row r="604" spans="1:24" x14ac:dyDescent="0.4">
      <c r="A604">
        <v>602</v>
      </c>
      <c r="B604" s="8">
        <v>558</v>
      </c>
      <c r="C604" t="s">
        <v>1147</v>
      </c>
      <c r="D604" s="8" t="s">
        <v>32</v>
      </c>
      <c r="E604" t="s">
        <v>1148</v>
      </c>
      <c r="F604" t="s">
        <v>42</v>
      </c>
      <c r="H604" t="s">
        <v>42</v>
      </c>
      <c r="K604" t="s">
        <v>42</v>
      </c>
      <c r="R604" t="s">
        <v>1051</v>
      </c>
      <c r="S604" t="s">
        <v>1055</v>
      </c>
      <c r="T604" t="s">
        <v>120</v>
      </c>
      <c r="U604" t="s">
        <v>1146</v>
      </c>
      <c r="W604" t="s">
        <v>86</v>
      </c>
      <c r="X604" t="s">
        <v>178</v>
      </c>
    </row>
    <row r="605" spans="1:24" x14ac:dyDescent="0.4">
      <c r="A605">
        <v>603</v>
      </c>
      <c r="B605" s="8">
        <v>558</v>
      </c>
      <c r="C605" t="s">
        <v>1149</v>
      </c>
      <c r="D605" s="8" t="s">
        <v>32</v>
      </c>
      <c r="E605" t="s">
        <v>1150</v>
      </c>
      <c r="F605" t="s">
        <v>42</v>
      </c>
      <c r="H605" t="s">
        <v>42</v>
      </c>
      <c r="K605" t="s">
        <v>42</v>
      </c>
      <c r="R605" t="s">
        <v>1051</v>
      </c>
      <c r="S605" t="s">
        <v>1055</v>
      </c>
      <c r="T605" t="s">
        <v>120</v>
      </c>
      <c r="U605" t="s">
        <v>1146</v>
      </c>
      <c r="W605" t="s">
        <v>181</v>
      </c>
      <c r="X605" t="s">
        <v>182</v>
      </c>
    </row>
    <row r="606" spans="1:24" x14ac:dyDescent="0.4">
      <c r="A606">
        <v>604</v>
      </c>
      <c r="B606" s="8">
        <v>558</v>
      </c>
      <c r="C606" t="s">
        <v>1151</v>
      </c>
      <c r="D606" s="8" t="s">
        <v>32</v>
      </c>
      <c r="E606" t="s">
        <v>1152</v>
      </c>
      <c r="F606" t="s">
        <v>42</v>
      </c>
      <c r="H606" t="s">
        <v>42</v>
      </c>
      <c r="K606" t="s">
        <v>42</v>
      </c>
      <c r="R606" t="s">
        <v>1051</v>
      </c>
      <c r="S606" t="s">
        <v>1055</v>
      </c>
      <c r="T606" t="s">
        <v>120</v>
      </c>
      <c r="U606" t="s">
        <v>1146</v>
      </c>
      <c r="W606" t="s">
        <v>185</v>
      </c>
      <c r="X606" t="s">
        <v>186</v>
      </c>
    </row>
    <row r="607" spans="1:24" x14ac:dyDescent="0.4">
      <c r="A607">
        <v>605</v>
      </c>
      <c r="B607" s="8">
        <v>558</v>
      </c>
      <c r="C607" t="s">
        <v>1153</v>
      </c>
      <c r="D607" s="8" t="s">
        <v>32</v>
      </c>
      <c r="E607" t="s">
        <v>1154</v>
      </c>
      <c r="F607" t="s">
        <v>42</v>
      </c>
      <c r="H607" t="s">
        <v>42</v>
      </c>
      <c r="K607" t="s">
        <v>42</v>
      </c>
      <c r="R607" t="s">
        <v>1051</v>
      </c>
      <c r="S607" t="s">
        <v>1055</v>
      </c>
      <c r="T607" t="s">
        <v>120</v>
      </c>
      <c r="U607" t="s">
        <v>1146</v>
      </c>
      <c r="W607" t="s">
        <v>189</v>
      </c>
      <c r="X607" t="s">
        <v>190</v>
      </c>
    </row>
    <row r="608" spans="1:24" x14ac:dyDescent="0.4">
      <c r="A608">
        <v>606</v>
      </c>
      <c r="B608" s="8">
        <v>558</v>
      </c>
      <c r="C608" t="s">
        <v>1155</v>
      </c>
      <c r="D608" s="8" t="s">
        <v>32</v>
      </c>
      <c r="E608" t="s">
        <v>1156</v>
      </c>
      <c r="F608" t="s">
        <v>42</v>
      </c>
      <c r="H608" t="s">
        <v>42</v>
      </c>
      <c r="K608" t="s">
        <v>42</v>
      </c>
      <c r="R608" t="s">
        <v>1051</v>
      </c>
      <c r="S608" t="s">
        <v>1055</v>
      </c>
      <c r="T608" t="s">
        <v>120</v>
      </c>
      <c r="U608" t="s">
        <v>1146</v>
      </c>
      <c r="W608" t="s">
        <v>193</v>
      </c>
      <c r="X608" t="s">
        <v>194</v>
      </c>
    </row>
    <row r="609" spans="1:24" x14ac:dyDescent="0.4">
      <c r="A609">
        <v>607</v>
      </c>
      <c r="B609" s="8">
        <v>558</v>
      </c>
      <c r="C609" t="s">
        <v>1157</v>
      </c>
      <c r="D609" s="8" t="s">
        <v>40</v>
      </c>
      <c r="E609" t="s">
        <v>1158</v>
      </c>
      <c r="F609" t="s">
        <v>42</v>
      </c>
      <c r="H609" t="s">
        <v>42</v>
      </c>
      <c r="K609" t="s">
        <v>42</v>
      </c>
      <c r="R609" t="s">
        <v>1051</v>
      </c>
      <c r="S609" t="s">
        <v>1055</v>
      </c>
      <c r="T609" t="s">
        <v>120</v>
      </c>
      <c r="U609" t="s">
        <v>1146</v>
      </c>
      <c r="W609" t="s">
        <v>327</v>
      </c>
      <c r="X609" t="s">
        <v>87</v>
      </c>
    </row>
    <row r="610" spans="1:24" x14ac:dyDescent="0.4">
      <c r="A610">
        <v>608</v>
      </c>
      <c r="B610" s="8">
        <v>558</v>
      </c>
      <c r="C610" t="s">
        <v>1159</v>
      </c>
      <c r="D610" s="8" t="s">
        <v>32</v>
      </c>
      <c r="E610" t="s">
        <v>1160</v>
      </c>
      <c r="F610" t="s">
        <v>42</v>
      </c>
      <c r="H610" t="s">
        <v>42</v>
      </c>
      <c r="K610" t="s">
        <v>42</v>
      </c>
      <c r="R610" t="s">
        <v>1051</v>
      </c>
      <c r="S610" t="s">
        <v>1055</v>
      </c>
      <c r="T610" t="s">
        <v>126</v>
      </c>
      <c r="U610" t="s">
        <v>1161</v>
      </c>
      <c r="W610" t="s">
        <v>82</v>
      </c>
      <c r="X610" t="s">
        <v>175</v>
      </c>
    </row>
    <row r="611" spans="1:24" x14ac:dyDescent="0.4">
      <c r="A611">
        <v>609</v>
      </c>
      <c r="B611" s="8">
        <v>558</v>
      </c>
      <c r="C611" t="s">
        <v>1162</v>
      </c>
      <c r="D611" s="8" t="s">
        <v>32</v>
      </c>
      <c r="E611" t="s">
        <v>1163</v>
      </c>
      <c r="F611" t="s">
        <v>42</v>
      </c>
      <c r="H611" t="s">
        <v>42</v>
      </c>
      <c r="K611" t="s">
        <v>42</v>
      </c>
      <c r="R611" t="s">
        <v>1051</v>
      </c>
      <c r="S611" t="s">
        <v>1055</v>
      </c>
      <c r="T611" t="s">
        <v>126</v>
      </c>
      <c r="U611" t="s">
        <v>1161</v>
      </c>
      <c r="W611" t="s">
        <v>86</v>
      </c>
      <c r="X611" t="s">
        <v>178</v>
      </c>
    </row>
    <row r="612" spans="1:24" x14ac:dyDescent="0.4">
      <c r="A612">
        <v>610</v>
      </c>
      <c r="B612" s="8">
        <v>558</v>
      </c>
      <c r="C612" t="s">
        <v>1164</v>
      </c>
      <c r="D612" s="8" t="s">
        <v>32</v>
      </c>
      <c r="E612" t="s">
        <v>1165</v>
      </c>
      <c r="F612" t="s">
        <v>42</v>
      </c>
      <c r="H612" t="s">
        <v>42</v>
      </c>
      <c r="K612" t="s">
        <v>42</v>
      </c>
      <c r="R612" t="s">
        <v>1051</v>
      </c>
      <c r="S612" t="s">
        <v>1055</v>
      </c>
      <c r="T612" t="s">
        <v>126</v>
      </c>
      <c r="U612" t="s">
        <v>1161</v>
      </c>
      <c r="W612" t="s">
        <v>181</v>
      </c>
      <c r="X612" t="s">
        <v>182</v>
      </c>
    </row>
    <row r="613" spans="1:24" x14ac:dyDescent="0.4">
      <c r="A613">
        <v>611</v>
      </c>
      <c r="B613" s="8">
        <v>558</v>
      </c>
      <c r="C613" t="s">
        <v>1166</v>
      </c>
      <c r="D613" s="8" t="s">
        <v>32</v>
      </c>
      <c r="E613" t="s">
        <v>1167</v>
      </c>
      <c r="F613" t="s">
        <v>42</v>
      </c>
      <c r="H613" t="s">
        <v>42</v>
      </c>
      <c r="K613" t="s">
        <v>42</v>
      </c>
      <c r="R613" t="s">
        <v>1051</v>
      </c>
      <c r="S613" t="s">
        <v>1055</v>
      </c>
      <c r="T613" t="s">
        <v>126</v>
      </c>
      <c r="U613" t="s">
        <v>1161</v>
      </c>
      <c r="W613" t="s">
        <v>185</v>
      </c>
      <c r="X613" t="s">
        <v>186</v>
      </c>
    </row>
    <row r="614" spans="1:24" x14ac:dyDescent="0.4">
      <c r="A614">
        <v>612</v>
      </c>
      <c r="B614" s="8">
        <v>558</v>
      </c>
      <c r="C614" t="s">
        <v>1168</v>
      </c>
      <c r="D614" s="8" t="s">
        <v>32</v>
      </c>
      <c r="E614" t="s">
        <v>1169</v>
      </c>
      <c r="F614" t="s">
        <v>42</v>
      </c>
      <c r="H614" t="s">
        <v>42</v>
      </c>
      <c r="K614" t="s">
        <v>42</v>
      </c>
      <c r="R614" t="s">
        <v>1051</v>
      </c>
      <c r="S614" t="s">
        <v>1055</v>
      </c>
      <c r="T614" t="s">
        <v>126</v>
      </c>
      <c r="U614" t="s">
        <v>1161</v>
      </c>
      <c r="W614" t="s">
        <v>189</v>
      </c>
      <c r="X614" t="s">
        <v>190</v>
      </c>
    </row>
    <row r="615" spans="1:24" x14ac:dyDescent="0.4">
      <c r="A615">
        <v>613</v>
      </c>
      <c r="B615" s="8">
        <v>558</v>
      </c>
      <c r="C615" t="s">
        <v>1170</v>
      </c>
      <c r="D615" s="8" t="s">
        <v>32</v>
      </c>
      <c r="E615" t="s">
        <v>1171</v>
      </c>
      <c r="F615" t="s">
        <v>42</v>
      </c>
      <c r="H615" t="s">
        <v>42</v>
      </c>
      <c r="K615" t="s">
        <v>42</v>
      </c>
      <c r="R615" t="s">
        <v>1051</v>
      </c>
      <c r="S615" t="s">
        <v>1055</v>
      </c>
      <c r="T615" t="s">
        <v>126</v>
      </c>
      <c r="U615" t="s">
        <v>1161</v>
      </c>
      <c r="W615" t="s">
        <v>193</v>
      </c>
      <c r="X615" t="s">
        <v>194</v>
      </c>
    </row>
    <row r="616" spans="1:24" x14ac:dyDescent="0.4">
      <c r="A616">
        <v>614</v>
      </c>
      <c r="B616" s="8">
        <v>558</v>
      </c>
      <c r="C616" t="s">
        <v>1172</v>
      </c>
      <c r="D616" s="8" t="s">
        <v>40</v>
      </c>
      <c r="E616" t="s">
        <v>1173</v>
      </c>
      <c r="F616" t="s">
        <v>42</v>
      </c>
      <c r="H616" t="s">
        <v>42</v>
      </c>
      <c r="K616" t="s">
        <v>42</v>
      </c>
      <c r="R616" t="s">
        <v>1051</v>
      </c>
      <c r="S616" t="s">
        <v>1055</v>
      </c>
      <c r="T616" t="s">
        <v>126</v>
      </c>
      <c r="U616" t="s">
        <v>1161</v>
      </c>
      <c r="W616" t="s">
        <v>327</v>
      </c>
      <c r="X616" t="s">
        <v>87</v>
      </c>
    </row>
    <row r="617" spans="1:24" x14ac:dyDescent="0.4">
      <c r="A617">
        <v>615</v>
      </c>
      <c r="B617" s="8">
        <v>558</v>
      </c>
      <c r="C617" t="s">
        <v>1174</v>
      </c>
      <c r="D617" s="8" t="s">
        <v>32</v>
      </c>
      <c r="E617" t="s">
        <v>1175</v>
      </c>
      <c r="F617" t="s">
        <v>42</v>
      </c>
      <c r="H617" t="s">
        <v>42</v>
      </c>
      <c r="K617" t="s">
        <v>42</v>
      </c>
      <c r="R617" t="s">
        <v>1051</v>
      </c>
      <c r="S617" t="s">
        <v>1055</v>
      </c>
      <c r="T617" t="s">
        <v>132</v>
      </c>
      <c r="U617" t="s">
        <v>1176</v>
      </c>
      <c r="W617" t="s">
        <v>82</v>
      </c>
      <c r="X617" t="s">
        <v>175</v>
      </c>
    </row>
    <row r="618" spans="1:24" x14ac:dyDescent="0.4">
      <c r="A618">
        <v>616</v>
      </c>
      <c r="B618" s="8">
        <v>558</v>
      </c>
      <c r="C618" t="s">
        <v>1177</v>
      </c>
      <c r="D618" s="8" t="s">
        <v>32</v>
      </c>
      <c r="E618" t="s">
        <v>1178</v>
      </c>
      <c r="F618" t="s">
        <v>42</v>
      </c>
      <c r="H618" t="s">
        <v>42</v>
      </c>
      <c r="K618" t="s">
        <v>42</v>
      </c>
      <c r="R618" t="s">
        <v>1051</v>
      </c>
      <c r="S618" t="s">
        <v>1055</v>
      </c>
      <c r="T618" t="s">
        <v>132</v>
      </c>
      <c r="U618" t="s">
        <v>1176</v>
      </c>
      <c r="W618" t="s">
        <v>86</v>
      </c>
      <c r="X618" t="s">
        <v>178</v>
      </c>
    </row>
    <row r="619" spans="1:24" x14ac:dyDescent="0.4">
      <c r="A619">
        <v>617</v>
      </c>
      <c r="B619" s="8">
        <v>558</v>
      </c>
      <c r="C619" t="s">
        <v>1179</v>
      </c>
      <c r="D619" s="8" t="s">
        <v>32</v>
      </c>
      <c r="E619" t="s">
        <v>1180</v>
      </c>
      <c r="F619" t="s">
        <v>42</v>
      </c>
      <c r="H619" t="s">
        <v>42</v>
      </c>
      <c r="K619" t="s">
        <v>42</v>
      </c>
      <c r="R619" t="s">
        <v>1051</v>
      </c>
      <c r="S619" t="s">
        <v>1055</v>
      </c>
      <c r="T619" t="s">
        <v>132</v>
      </c>
      <c r="U619" t="s">
        <v>1176</v>
      </c>
      <c r="W619" t="s">
        <v>181</v>
      </c>
      <c r="X619" t="s">
        <v>182</v>
      </c>
    </row>
    <row r="620" spans="1:24" x14ac:dyDescent="0.4">
      <c r="A620">
        <v>618</v>
      </c>
      <c r="B620" s="8">
        <v>558</v>
      </c>
      <c r="C620" t="s">
        <v>1181</v>
      </c>
      <c r="D620" s="8" t="s">
        <v>32</v>
      </c>
      <c r="E620" t="s">
        <v>1182</v>
      </c>
      <c r="F620" t="s">
        <v>42</v>
      </c>
      <c r="H620" t="s">
        <v>42</v>
      </c>
      <c r="K620" t="s">
        <v>42</v>
      </c>
      <c r="R620" t="s">
        <v>1051</v>
      </c>
      <c r="S620" t="s">
        <v>1055</v>
      </c>
      <c r="T620" t="s">
        <v>132</v>
      </c>
      <c r="U620" t="s">
        <v>1176</v>
      </c>
      <c r="W620" t="s">
        <v>185</v>
      </c>
      <c r="X620" t="s">
        <v>186</v>
      </c>
    </row>
    <row r="621" spans="1:24" x14ac:dyDescent="0.4">
      <c r="A621">
        <v>619</v>
      </c>
      <c r="B621" s="8">
        <v>558</v>
      </c>
      <c r="C621" t="s">
        <v>1183</v>
      </c>
      <c r="D621" s="8" t="s">
        <v>32</v>
      </c>
      <c r="E621" t="s">
        <v>1184</v>
      </c>
      <c r="F621" t="s">
        <v>42</v>
      </c>
      <c r="H621" t="s">
        <v>42</v>
      </c>
      <c r="K621" t="s">
        <v>42</v>
      </c>
      <c r="R621" t="s">
        <v>1051</v>
      </c>
      <c r="S621" t="s">
        <v>1055</v>
      </c>
      <c r="T621" t="s">
        <v>132</v>
      </c>
      <c r="U621" t="s">
        <v>1176</v>
      </c>
      <c r="W621" t="s">
        <v>189</v>
      </c>
      <c r="X621" t="s">
        <v>190</v>
      </c>
    </row>
    <row r="622" spans="1:24" x14ac:dyDescent="0.4">
      <c r="A622">
        <v>620</v>
      </c>
      <c r="B622" s="8">
        <v>558</v>
      </c>
      <c r="C622" t="s">
        <v>1185</v>
      </c>
      <c r="D622" s="8" t="s">
        <v>32</v>
      </c>
      <c r="E622" t="s">
        <v>1186</v>
      </c>
      <c r="F622" t="s">
        <v>42</v>
      </c>
      <c r="H622" t="s">
        <v>42</v>
      </c>
      <c r="K622" t="s">
        <v>42</v>
      </c>
      <c r="R622" t="s">
        <v>1051</v>
      </c>
      <c r="S622" t="s">
        <v>1055</v>
      </c>
      <c r="T622" t="s">
        <v>132</v>
      </c>
      <c r="U622" t="s">
        <v>1176</v>
      </c>
      <c r="W622" t="s">
        <v>193</v>
      </c>
      <c r="X622" t="s">
        <v>194</v>
      </c>
    </row>
    <row r="623" spans="1:24" x14ac:dyDescent="0.4">
      <c r="A623">
        <v>621</v>
      </c>
      <c r="B623" s="8">
        <v>558</v>
      </c>
      <c r="C623" t="s">
        <v>1187</v>
      </c>
      <c r="D623" s="8" t="s">
        <v>40</v>
      </c>
      <c r="E623" t="s">
        <v>1188</v>
      </c>
      <c r="F623" t="s">
        <v>42</v>
      </c>
      <c r="H623" t="s">
        <v>42</v>
      </c>
      <c r="K623" t="s">
        <v>42</v>
      </c>
      <c r="R623" t="s">
        <v>1051</v>
      </c>
      <c r="S623" t="s">
        <v>1055</v>
      </c>
      <c r="T623" t="s">
        <v>132</v>
      </c>
      <c r="U623" t="s">
        <v>1176</v>
      </c>
      <c r="W623" t="s">
        <v>327</v>
      </c>
      <c r="X623" t="s">
        <v>87</v>
      </c>
    </row>
    <row r="624" spans="1:24" x14ac:dyDescent="0.4">
      <c r="A624">
        <v>622</v>
      </c>
      <c r="B624" s="8">
        <v>558</v>
      </c>
      <c r="C624" t="s">
        <v>1189</v>
      </c>
      <c r="D624" s="8" t="s">
        <v>32</v>
      </c>
      <c r="E624" t="s">
        <v>1190</v>
      </c>
      <c r="F624" t="s">
        <v>42</v>
      </c>
      <c r="H624" t="s">
        <v>42</v>
      </c>
      <c r="K624" t="s">
        <v>42</v>
      </c>
      <c r="R624" t="s">
        <v>1051</v>
      </c>
      <c r="S624" t="s">
        <v>1055</v>
      </c>
      <c r="T624" t="s">
        <v>138</v>
      </c>
      <c r="U624" t="s">
        <v>1191</v>
      </c>
      <c r="W624" t="s">
        <v>82</v>
      </c>
      <c r="X624" t="s">
        <v>175</v>
      </c>
    </row>
    <row r="625" spans="1:24" x14ac:dyDescent="0.4">
      <c r="A625">
        <v>623</v>
      </c>
      <c r="B625" s="8">
        <v>558</v>
      </c>
      <c r="C625" t="s">
        <v>1192</v>
      </c>
      <c r="D625" s="8" t="s">
        <v>32</v>
      </c>
      <c r="E625" t="s">
        <v>1193</v>
      </c>
      <c r="F625" t="s">
        <v>42</v>
      </c>
      <c r="H625" t="s">
        <v>42</v>
      </c>
      <c r="K625" t="s">
        <v>42</v>
      </c>
      <c r="R625" t="s">
        <v>1051</v>
      </c>
      <c r="S625" t="s">
        <v>1055</v>
      </c>
      <c r="T625" t="s">
        <v>138</v>
      </c>
      <c r="U625" t="s">
        <v>1191</v>
      </c>
      <c r="W625" t="s">
        <v>86</v>
      </c>
      <c r="X625" t="s">
        <v>178</v>
      </c>
    </row>
    <row r="626" spans="1:24" x14ac:dyDescent="0.4">
      <c r="A626">
        <v>624</v>
      </c>
      <c r="B626" s="8">
        <v>558</v>
      </c>
      <c r="C626" t="s">
        <v>1194</v>
      </c>
      <c r="D626" s="8" t="s">
        <v>32</v>
      </c>
      <c r="E626" t="s">
        <v>1195</v>
      </c>
      <c r="F626" t="s">
        <v>42</v>
      </c>
      <c r="H626" t="s">
        <v>42</v>
      </c>
      <c r="K626" t="s">
        <v>42</v>
      </c>
      <c r="R626" t="s">
        <v>1051</v>
      </c>
      <c r="S626" t="s">
        <v>1055</v>
      </c>
      <c r="T626" t="s">
        <v>138</v>
      </c>
      <c r="U626" t="s">
        <v>1191</v>
      </c>
      <c r="W626" t="s">
        <v>181</v>
      </c>
      <c r="X626" t="s">
        <v>182</v>
      </c>
    </row>
    <row r="627" spans="1:24" x14ac:dyDescent="0.4">
      <c r="A627">
        <v>625</v>
      </c>
      <c r="B627" s="8">
        <v>558</v>
      </c>
      <c r="C627" t="s">
        <v>1196</v>
      </c>
      <c r="D627" s="8" t="s">
        <v>32</v>
      </c>
      <c r="E627" t="s">
        <v>1197</v>
      </c>
      <c r="F627" t="s">
        <v>42</v>
      </c>
      <c r="H627" t="s">
        <v>42</v>
      </c>
      <c r="K627" t="s">
        <v>42</v>
      </c>
      <c r="R627" t="s">
        <v>1051</v>
      </c>
      <c r="S627" t="s">
        <v>1055</v>
      </c>
      <c r="T627" t="s">
        <v>138</v>
      </c>
      <c r="U627" t="s">
        <v>1191</v>
      </c>
      <c r="W627" t="s">
        <v>185</v>
      </c>
      <c r="X627" t="s">
        <v>186</v>
      </c>
    </row>
    <row r="628" spans="1:24" x14ac:dyDescent="0.4">
      <c r="A628">
        <v>626</v>
      </c>
      <c r="B628" s="8">
        <v>558</v>
      </c>
      <c r="C628" t="s">
        <v>1198</v>
      </c>
      <c r="D628" s="8" t="s">
        <v>32</v>
      </c>
      <c r="E628" t="s">
        <v>1199</v>
      </c>
      <c r="F628" t="s">
        <v>42</v>
      </c>
      <c r="H628" t="s">
        <v>42</v>
      </c>
      <c r="K628" t="s">
        <v>42</v>
      </c>
      <c r="R628" t="s">
        <v>1051</v>
      </c>
      <c r="S628" t="s">
        <v>1055</v>
      </c>
      <c r="T628" t="s">
        <v>138</v>
      </c>
      <c r="U628" t="s">
        <v>1191</v>
      </c>
      <c r="W628" t="s">
        <v>189</v>
      </c>
      <c r="X628" t="s">
        <v>190</v>
      </c>
    </row>
    <row r="629" spans="1:24" x14ac:dyDescent="0.4">
      <c r="A629">
        <v>627</v>
      </c>
      <c r="B629" s="8">
        <v>558</v>
      </c>
      <c r="C629" t="s">
        <v>1200</v>
      </c>
      <c r="D629" s="8" t="s">
        <v>32</v>
      </c>
      <c r="E629" t="s">
        <v>1201</v>
      </c>
      <c r="F629" t="s">
        <v>42</v>
      </c>
      <c r="H629" t="s">
        <v>42</v>
      </c>
      <c r="K629" t="s">
        <v>42</v>
      </c>
      <c r="R629" t="s">
        <v>1051</v>
      </c>
      <c r="S629" t="s">
        <v>1055</v>
      </c>
      <c r="T629" t="s">
        <v>138</v>
      </c>
      <c r="U629" t="s">
        <v>1191</v>
      </c>
      <c r="W629" t="s">
        <v>193</v>
      </c>
      <c r="X629" t="s">
        <v>194</v>
      </c>
    </row>
    <row r="630" spans="1:24" x14ac:dyDescent="0.4">
      <c r="A630">
        <v>628</v>
      </c>
      <c r="B630" s="8">
        <v>558</v>
      </c>
      <c r="C630" t="s">
        <v>1202</v>
      </c>
      <c r="D630" s="8" t="s">
        <v>40</v>
      </c>
      <c r="E630" t="s">
        <v>1203</v>
      </c>
      <c r="F630" t="s">
        <v>42</v>
      </c>
      <c r="H630" t="s">
        <v>42</v>
      </c>
      <c r="K630" t="s">
        <v>42</v>
      </c>
      <c r="R630" t="s">
        <v>1051</v>
      </c>
      <c r="S630" t="s">
        <v>1055</v>
      </c>
      <c r="T630" t="s">
        <v>138</v>
      </c>
      <c r="U630" t="s">
        <v>1191</v>
      </c>
      <c r="W630" t="s">
        <v>327</v>
      </c>
      <c r="X630" t="s">
        <v>87</v>
      </c>
    </row>
    <row r="631" spans="1:24" x14ac:dyDescent="0.4">
      <c r="A631">
        <v>629</v>
      </c>
      <c r="B631" s="8">
        <v>558</v>
      </c>
      <c r="C631" t="s">
        <v>1204</v>
      </c>
      <c r="D631" s="8" t="s">
        <v>32</v>
      </c>
      <c r="E631" t="s">
        <v>1205</v>
      </c>
      <c r="F631" t="s">
        <v>42</v>
      </c>
      <c r="H631" t="s">
        <v>42</v>
      </c>
      <c r="K631" t="s">
        <v>42</v>
      </c>
      <c r="R631" t="s">
        <v>1051</v>
      </c>
      <c r="S631" t="s">
        <v>1055</v>
      </c>
      <c r="T631" t="s">
        <v>144</v>
      </c>
      <c r="U631" t="s">
        <v>1206</v>
      </c>
      <c r="W631" t="s">
        <v>82</v>
      </c>
      <c r="X631" t="s">
        <v>175</v>
      </c>
    </row>
    <row r="632" spans="1:24" x14ac:dyDescent="0.4">
      <c r="A632">
        <v>630</v>
      </c>
      <c r="B632" s="8">
        <v>558</v>
      </c>
      <c r="C632" t="s">
        <v>1207</v>
      </c>
      <c r="D632" s="8" t="s">
        <v>32</v>
      </c>
      <c r="E632" t="s">
        <v>1208</v>
      </c>
      <c r="F632" t="s">
        <v>42</v>
      </c>
      <c r="H632" t="s">
        <v>42</v>
      </c>
      <c r="K632" t="s">
        <v>42</v>
      </c>
      <c r="R632" t="s">
        <v>1051</v>
      </c>
      <c r="S632" t="s">
        <v>1055</v>
      </c>
      <c r="T632" t="s">
        <v>144</v>
      </c>
      <c r="U632" t="s">
        <v>1206</v>
      </c>
      <c r="W632" t="s">
        <v>86</v>
      </c>
      <c r="X632" t="s">
        <v>178</v>
      </c>
    </row>
    <row r="633" spans="1:24" x14ac:dyDescent="0.4">
      <c r="A633">
        <v>631</v>
      </c>
      <c r="B633" s="8">
        <v>558</v>
      </c>
      <c r="C633" t="s">
        <v>1209</v>
      </c>
      <c r="D633" s="8" t="s">
        <v>32</v>
      </c>
      <c r="E633" t="s">
        <v>1210</v>
      </c>
      <c r="F633" t="s">
        <v>42</v>
      </c>
      <c r="H633" t="s">
        <v>42</v>
      </c>
      <c r="K633" t="s">
        <v>42</v>
      </c>
      <c r="R633" t="s">
        <v>1051</v>
      </c>
      <c r="S633" t="s">
        <v>1055</v>
      </c>
      <c r="T633" t="s">
        <v>144</v>
      </c>
      <c r="U633" t="s">
        <v>1206</v>
      </c>
      <c r="W633" t="s">
        <v>181</v>
      </c>
      <c r="X633" t="s">
        <v>182</v>
      </c>
    </row>
    <row r="634" spans="1:24" x14ac:dyDescent="0.4">
      <c r="A634">
        <v>632</v>
      </c>
      <c r="B634" s="8">
        <v>558</v>
      </c>
      <c r="C634" t="s">
        <v>1211</v>
      </c>
      <c r="D634" s="8" t="s">
        <v>32</v>
      </c>
      <c r="E634" t="s">
        <v>1212</v>
      </c>
      <c r="F634" t="s">
        <v>42</v>
      </c>
      <c r="H634" t="s">
        <v>42</v>
      </c>
      <c r="K634" t="s">
        <v>42</v>
      </c>
      <c r="R634" t="s">
        <v>1051</v>
      </c>
      <c r="S634" t="s">
        <v>1055</v>
      </c>
      <c r="T634" t="s">
        <v>144</v>
      </c>
      <c r="U634" t="s">
        <v>1206</v>
      </c>
      <c r="W634" t="s">
        <v>185</v>
      </c>
      <c r="X634" t="s">
        <v>186</v>
      </c>
    </row>
    <row r="635" spans="1:24" x14ac:dyDescent="0.4">
      <c r="A635">
        <v>633</v>
      </c>
      <c r="B635" s="8">
        <v>558</v>
      </c>
      <c r="C635" t="s">
        <v>1213</v>
      </c>
      <c r="D635" s="8" t="s">
        <v>32</v>
      </c>
      <c r="E635" t="s">
        <v>1214</v>
      </c>
      <c r="F635" t="s">
        <v>42</v>
      </c>
      <c r="H635" t="s">
        <v>42</v>
      </c>
      <c r="K635" t="s">
        <v>42</v>
      </c>
      <c r="R635" t="s">
        <v>1051</v>
      </c>
      <c r="S635" t="s">
        <v>1055</v>
      </c>
      <c r="T635" t="s">
        <v>144</v>
      </c>
      <c r="U635" t="s">
        <v>1206</v>
      </c>
      <c r="W635" t="s">
        <v>189</v>
      </c>
      <c r="X635" t="s">
        <v>190</v>
      </c>
    </row>
    <row r="636" spans="1:24" x14ac:dyDescent="0.4">
      <c r="A636">
        <v>634</v>
      </c>
      <c r="B636" s="8">
        <v>558</v>
      </c>
      <c r="C636" t="s">
        <v>1215</v>
      </c>
      <c r="D636" s="8" t="s">
        <v>32</v>
      </c>
      <c r="E636" t="s">
        <v>1216</v>
      </c>
      <c r="F636" t="s">
        <v>42</v>
      </c>
      <c r="H636" t="s">
        <v>42</v>
      </c>
      <c r="K636" t="s">
        <v>42</v>
      </c>
      <c r="R636" t="s">
        <v>1051</v>
      </c>
      <c r="S636" t="s">
        <v>1055</v>
      </c>
      <c r="T636" t="s">
        <v>144</v>
      </c>
      <c r="U636" t="s">
        <v>1206</v>
      </c>
      <c r="W636" t="s">
        <v>193</v>
      </c>
      <c r="X636" t="s">
        <v>194</v>
      </c>
    </row>
    <row r="637" spans="1:24" x14ac:dyDescent="0.4">
      <c r="A637">
        <v>635</v>
      </c>
      <c r="B637" s="8">
        <v>558</v>
      </c>
      <c r="C637" t="s">
        <v>1217</v>
      </c>
      <c r="D637" s="8" t="s">
        <v>40</v>
      </c>
      <c r="E637" t="s">
        <v>1218</v>
      </c>
      <c r="F637" t="s">
        <v>42</v>
      </c>
      <c r="H637" t="s">
        <v>42</v>
      </c>
      <c r="K637" t="s">
        <v>42</v>
      </c>
      <c r="R637" t="s">
        <v>1051</v>
      </c>
      <c r="S637" t="s">
        <v>1055</v>
      </c>
      <c r="T637" t="s">
        <v>144</v>
      </c>
      <c r="U637" t="s">
        <v>1206</v>
      </c>
      <c r="W637" t="s">
        <v>327</v>
      </c>
      <c r="X637" t="s">
        <v>87</v>
      </c>
    </row>
    <row r="638" spans="1:24" x14ac:dyDescent="0.4">
      <c r="A638">
        <v>636</v>
      </c>
      <c r="B638" s="8">
        <v>558</v>
      </c>
      <c r="C638" t="s">
        <v>1219</v>
      </c>
      <c r="D638" s="8" t="s">
        <v>32</v>
      </c>
      <c r="E638" t="s">
        <v>1220</v>
      </c>
      <c r="F638" t="s">
        <v>42</v>
      </c>
      <c r="H638" t="s">
        <v>42</v>
      </c>
      <c r="K638" t="s">
        <v>42</v>
      </c>
      <c r="R638" t="s">
        <v>1051</v>
      </c>
      <c r="S638" t="s">
        <v>1055</v>
      </c>
      <c r="T638" t="s">
        <v>150</v>
      </c>
      <c r="U638" t="s">
        <v>1221</v>
      </c>
      <c r="W638" t="s">
        <v>82</v>
      </c>
      <c r="X638" t="s">
        <v>175</v>
      </c>
    </row>
    <row r="639" spans="1:24" x14ac:dyDescent="0.4">
      <c r="A639">
        <v>637</v>
      </c>
      <c r="B639" s="8">
        <v>558</v>
      </c>
      <c r="C639" t="s">
        <v>1222</v>
      </c>
      <c r="D639" s="8" t="s">
        <v>32</v>
      </c>
      <c r="E639" t="s">
        <v>1223</v>
      </c>
      <c r="F639" t="s">
        <v>42</v>
      </c>
      <c r="H639" t="s">
        <v>42</v>
      </c>
      <c r="K639" t="s">
        <v>42</v>
      </c>
      <c r="R639" t="s">
        <v>1051</v>
      </c>
      <c r="S639" t="s">
        <v>1055</v>
      </c>
      <c r="T639" t="s">
        <v>150</v>
      </c>
      <c r="U639" t="s">
        <v>1221</v>
      </c>
      <c r="W639" t="s">
        <v>86</v>
      </c>
      <c r="X639" t="s">
        <v>178</v>
      </c>
    </row>
    <row r="640" spans="1:24" x14ac:dyDescent="0.4">
      <c r="A640">
        <v>638</v>
      </c>
      <c r="B640" s="8">
        <v>558</v>
      </c>
      <c r="C640" t="s">
        <v>1224</v>
      </c>
      <c r="D640" s="8" t="s">
        <v>32</v>
      </c>
      <c r="E640" t="s">
        <v>1225</v>
      </c>
      <c r="F640" t="s">
        <v>42</v>
      </c>
      <c r="H640" t="s">
        <v>42</v>
      </c>
      <c r="K640" t="s">
        <v>42</v>
      </c>
      <c r="R640" t="s">
        <v>1051</v>
      </c>
      <c r="S640" t="s">
        <v>1055</v>
      </c>
      <c r="T640" t="s">
        <v>150</v>
      </c>
      <c r="U640" t="s">
        <v>1221</v>
      </c>
      <c r="W640" t="s">
        <v>181</v>
      </c>
      <c r="X640" t="s">
        <v>182</v>
      </c>
    </row>
    <row r="641" spans="1:24" x14ac:dyDescent="0.4">
      <c r="A641">
        <v>639</v>
      </c>
      <c r="B641" s="8">
        <v>558</v>
      </c>
      <c r="C641" t="s">
        <v>1226</v>
      </c>
      <c r="D641" s="8" t="s">
        <v>32</v>
      </c>
      <c r="E641" t="s">
        <v>1227</v>
      </c>
      <c r="F641" t="s">
        <v>42</v>
      </c>
      <c r="H641" t="s">
        <v>42</v>
      </c>
      <c r="K641" t="s">
        <v>42</v>
      </c>
      <c r="R641" t="s">
        <v>1051</v>
      </c>
      <c r="S641" t="s">
        <v>1055</v>
      </c>
      <c r="T641" t="s">
        <v>150</v>
      </c>
      <c r="U641" t="s">
        <v>1221</v>
      </c>
      <c r="W641" t="s">
        <v>185</v>
      </c>
      <c r="X641" t="s">
        <v>186</v>
      </c>
    </row>
    <row r="642" spans="1:24" x14ac:dyDescent="0.4">
      <c r="A642">
        <v>640</v>
      </c>
      <c r="B642" s="8">
        <v>558</v>
      </c>
      <c r="C642" t="s">
        <v>1228</v>
      </c>
      <c r="D642" s="8" t="s">
        <v>32</v>
      </c>
      <c r="E642" t="s">
        <v>1229</v>
      </c>
      <c r="F642" t="s">
        <v>42</v>
      </c>
      <c r="H642" t="s">
        <v>42</v>
      </c>
      <c r="K642" t="s">
        <v>42</v>
      </c>
      <c r="R642" t="s">
        <v>1051</v>
      </c>
      <c r="S642" t="s">
        <v>1055</v>
      </c>
      <c r="T642" t="s">
        <v>150</v>
      </c>
      <c r="U642" t="s">
        <v>1221</v>
      </c>
      <c r="W642" t="s">
        <v>189</v>
      </c>
      <c r="X642" t="s">
        <v>190</v>
      </c>
    </row>
    <row r="643" spans="1:24" x14ac:dyDescent="0.4">
      <c r="A643">
        <v>641</v>
      </c>
      <c r="B643" s="8">
        <v>558</v>
      </c>
      <c r="C643" t="s">
        <v>1230</v>
      </c>
      <c r="D643" s="8" t="s">
        <v>32</v>
      </c>
      <c r="E643" t="s">
        <v>1231</v>
      </c>
      <c r="F643" t="s">
        <v>42</v>
      </c>
      <c r="H643" t="s">
        <v>42</v>
      </c>
      <c r="K643" t="s">
        <v>42</v>
      </c>
      <c r="R643" t="s">
        <v>1051</v>
      </c>
      <c r="S643" t="s">
        <v>1055</v>
      </c>
      <c r="T643" t="s">
        <v>150</v>
      </c>
      <c r="U643" t="s">
        <v>1221</v>
      </c>
      <c r="W643" t="s">
        <v>193</v>
      </c>
      <c r="X643" t="s">
        <v>194</v>
      </c>
    </row>
    <row r="644" spans="1:24" x14ac:dyDescent="0.4">
      <c r="A644">
        <v>642</v>
      </c>
      <c r="B644" s="8">
        <v>558</v>
      </c>
      <c r="C644" t="s">
        <v>1232</v>
      </c>
      <c r="D644" s="8" t="s">
        <v>40</v>
      </c>
      <c r="E644" t="s">
        <v>1233</v>
      </c>
      <c r="F644" t="s">
        <v>42</v>
      </c>
      <c r="H644" t="s">
        <v>42</v>
      </c>
      <c r="K644" t="s">
        <v>42</v>
      </c>
      <c r="R644" t="s">
        <v>1051</v>
      </c>
      <c r="S644" t="s">
        <v>1055</v>
      </c>
      <c r="T644" t="s">
        <v>150</v>
      </c>
      <c r="U644" t="s">
        <v>1221</v>
      </c>
      <c r="W644" t="s">
        <v>327</v>
      </c>
      <c r="X644" t="s">
        <v>87</v>
      </c>
    </row>
    <row r="645" spans="1:24" x14ac:dyDescent="0.4">
      <c r="A645">
        <v>643</v>
      </c>
      <c r="B645" s="8">
        <v>558</v>
      </c>
      <c r="C645" t="s">
        <v>1234</v>
      </c>
      <c r="D645" s="8" t="s">
        <v>32</v>
      </c>
      <c r="E645" t="s">
        <v>1235</v>
      </c>
      <c r="F645" t="s">
        <v>42</v>
      </c>
      <c r="H645" t="s">
        <v>42</v>
      </c>
      <c r="K645" t="s">
        <v>42</v>
      </c>
      <c r="R645" t="s">
        <v>1051</v>
      </c>
      <c r="S645" t="s">
        <v>1055</v>
      </c>
      <c r="T645" t="s">
        <v>480</v>
      </c>
      <c r="U645" t="s">
        <v>1236</v>
      </c>
      <c r="W645" t="s">
        <v>82</v>
      </c>
      <c r="X645" t="s">
        <v>175</v>
      </c>
    </row>
    <row r="646" spans="1:24" x14ac:dyDescent="0.4">
      <c r="A646">
        <v>644</v>
      </c>
      <c r="B646" s="8">
        <v>558</v>
      </c>
      <c r="C646" t="s">
        <v>1237</v>
      </c>
      <c r="D646" s="8" t="s">
        <v>32</v>
      </c>
      <c r="E646" t="s">
        <v>1238</v>
      </c>
      <c r="F646" t="s">
        <v>42</v>
      </c>
      <c r="H646" t="s">
        <v>42</v>
      </c>
      <c r="K646" t="s">
        <v>42</v>
      </c>
      <c r="R646" t="s">
        <v>1051</v>
      </c>
      <c r="S646" t="s">
        <v>1055</v>
      </c>
      <c r="T646" t="s">
        <v>480</v>
      </c>
      <c r="U646" t="s">
        <v>1236</v>
      </c>
      <c r="W646" t="s">
        <v>86</v>
      </c>
      <c r="X646" t="s">
        <v>178</v>
      </c>
    </row>
    <row r="647" spans="1:24" x14ac:dyDescent="0.4">
      <c r="A647">
        <v>645</v>
      </c>
      <c r="B647" s="8">
        <v>558</v>
      </c>
      <c r="C647" t="s">
        <v>1239</v>
      </c>
      <c r="D647" s="8" t="s">
        <v>32</v>
      </c>
      <c r="E647" t="s">
        <v>1240</v>
      </c>
      <c r="F647" t="s">
        <v>42</v>
      </c>
      <c r="H647" t="s">
        <v>42</v>
      </c>
      <c r="K647" t="s">
        <v>42</v>
      </c>
      <c r="R647" t="s">
        <v>1051</v>
      </c>
      <c r="S647" t="s">
        <v>1055</v>
      </c>
      <c r="T647" t="s">
        <v>480</v>
      </c>
      <c r="U647" t="s">
        <v>1236</v>
      </c>
      <c r="W647" t="s">
        <v>181</v>
      </c>
      <c r="X647" t="s">
        <v>182</v>
      </c>
    </row>
    <row r="648" spans="1:24" x14ac:dyDescent="0.4">
      <c r="A648">
        <v>646</v>
      </c>
      <c r="B648" s="8">
        <v>558</v>
      </c>
      <c r="C648" t="s">
        <v>1241</v>
      </c>
      <c r="D648" s="8" t="s">
        <v>32</v>
      </c>
      <c r="E648" t="s">
        <v>1242</v>
      </c>
      <c r="F648" t="s">
        <v>42</v>
      </c>
      <c r="H648" t="s">
        <v>42</v>
      </c>
      <c r="K648" t="s">
        <v>42</v>
      </c>
      <c r="R648" t="s">
        <v>1051</v>
      </c>
      <c r="S648" t="s">
        <v>1055</v>
      </c>
      <c r="T648" t="s">
        <v>480</v>
      </c>
      <c r="U648" t="s">
        <v>1236</v>
      </c>
      <c r="W648" t="s">
        <v>185</v>
      </c>
      <c r="X648" t="s">
        <v>186</v>
      </c>
    </row>
    <row r="649" spans="1:24" x14ac:dyDescent="0.4">
      <c r="A649">
        <v>647</v>
      </c>
      <c r="B649" s="8">
        <v>558</v>
      </c>
      <c r="C649" t="s">
        <v>1243</v>
      </c>
      <c r="D649" s="8" t="s">
        <v>32</v>
      </c>
      <c r="E649" t="s">
        <v>1244</v>
      </c>
      <c r="F649" t="s">
        <v>42</v>
      </c>
      <c r="H649" t="s">
        <v>42</v>
      </c>
      <c r="K649" t="s">
        <v>42</v>
      </c>
      <c r="R649" t="s">
        <v>1051</v>
      </c>
      <c r="S649" t="s">
        <v>1055</v>
      </c>
      <c r="T649" t="s">
        <v>480</v>
      </c>
      <c r="U649" t="s">
        <v>1236</v>
      </c>
      <c r="W649" t="s">
        <v>189</v>
      </c>
      <c r="X649" t="s">
        <v>190</v>
      </c>
    </row>
    <row r="650" spans="1:24" x14ac:dyDescent="0.4">
      <c r="A650">
        <v>648</v>
      </c>
      <c r="B650" s="8">
        <v>558</v>
      </c>
      <c r="C650" t="s">
        <v>1245</v>
      </c>
      <c r="D650" s="8" t="s">
        <v>32</v>
      </c>
      <c r="E650" t="s">
        <v>1246</v>
      </c>
      <c r="F650" t="s">
        <v>42</v>
      </c>
      <c r="H650" t="s">
        <v>42</v>
      </c>
      <c r="K650" t="s">
        <v>42</v>
      </c>
      <c r="R650" t="s">
        <v>1051</v>
      </c>
      <c r="S650" t="s">
        <v>1055</v>
      </c>
      <c r="T650" t="s">
        <v>480</v>
      </c>
      <c r="U650" t="s">
        <v>1236</v>
      </c>
      <c r="W650" t="s">
        <v>193</v>
      </c>
      <c r="X650" t="s">
        <v>194</v>
      </c>
    </row>
    <row r="651" spans="1:24" x14ac:dyDescent="0.4">
      <c r="A651">
        <v>649</v>
      </c>
      <c r="B651" s="8">
        <v>558</v>
      </c>
      <c r="C651" t="s">
        <v>1247</v>
      </c>
      <c r="D651" s="8" t="s">
        <v>40</v>
      </c>
      <c r="E651" t="s">
        <v>1248</v>
      </c>
      <c r="F651" t="s">
        <v>42</v>
      </c>
      <c r="H651" t="s">
        <v>42</v>
      </c>
      <c r="K651" t="s">
        <v>42</v>
      </c>
      <c r="R651" t="s">
        <v>1051</v>
      </c>
      <c r="S651" t="s">
        <v>1055</v>
      </c>
      <c r="T651" t="s">
        <v>480</v>
      </c>
      <c r="U651" t="s">
        <v>1236</v>
      </c>
      <c r="W651" t="s">
        <v>327</v>
      </c>
      <c r="X651" t="s">
        <v>87</v>
      </c>
    </row>
    <row r="652" spans="1:24" x14ac:dyDescent="0.4">
      <c r="A652">
        <v>650</v>
      </c>
      <c r="B652" s="8">
        <v>558</v>
      </c>
      <c r="C652" t="s">
        <v>1249</v>
      </c>
      <c r="D652" s="8" t="s">
        <v>32</v>
      </c>
      <c r="E652" t="s">
        <v>1250</v>
      </c>
      <c r="F652" t="s">
        <v>42</v>
      </c>
      <c r="H652" t="s">
        <v>42</v>
      </c>
      <c r="K652" t="s">
        <v>42</v>
      </c>
      <c r="R652" t="s">
        <v>1051</v>
      </c>
      <c r="S652" t="s">
        <v>1055</v>
      </c>
      <c r="T652" t="s">
        <v>486</v>
      </c>
      <c r="U652" t="s">
        <v>1251</v>
      </c>
      <c r="W652" t="s">
        <v>82</v>
      </c>
      <c r="X652" t="s">
        <v>175</v>
      </c>
    </row>
    <row r="653" spans="1:24" x14ac:dyDescent="0.4">
      <c r="A653">
        <v>651</v>
      </c>
      <c r="B653" s="8">
        <v>558</v>
      </c>
      <c r="C653" t="s">
        <v>1252</v>
      </c>
      <c r="D653" s="8" t="s">
        <v>32</v>
      </c>
      <c r="E653" t="s">
        <v>1253</v>
      </c>
      <c r="F653" t="s">
        <v>42</v>
      </c>
      <c r="H653" t="s">
        <v>42</v>
      </c>
      <c r="K653" t="s">
        <v>42</v>
      </c>
      <c r="R653" t="s">
        <v>1051</v>
      </c>
      <c r="S653" t="s">
        <v>1055</v>
      </c>
      <c r="T653" t="s">
        <v>486</v>
      </c>
      <c r="U653" t="s">
        <v>1251</v>
      </c>
      <c r="W653" t="s">
        <v>86</v>
      </c>
      <c r="X653" t="s">
        <v>178</v>
      </c>
    </row>
    <row r="654" spans="1:24" x14ac:dyDescent="0.4">
      <c r="A654">
        <v>652</v>
      </c>
      <c r="B654" s="8">
        <v>558</v>
      </c>
      <c r="C654" t="s">
        <v>1254</v>
      </c>
      <c r="D654" s="8" t="s">
        <v>32</v>
      </c>
      <c r="E654" t="s">
        <v>1255</v>
      </c>
      <c r="F654" t="s">
        <v>42</v>
      </c>
      <c r="H654" t="s">
        <v>42</v>
      </c>
      <c r="K654" t="s">
        <v>42</v>
      </c>
      <c r="R654" t="s">
        <v>1051</v>
      </c>
      <c r="S654" t="s">
        <v>1055</v>
      </c>
      <c r="T654" t="s">
        <v>486</v>
      </c>
      <c r="U654" t="s">
        <v>1251</v>
      </c>
      <c r="W654" t="s">
        <v>181</v>
      </c>
      <c r="X654" t="s">
        <v>182</v>
      </c>
    </row>
    <row r="655" spans="1:24" x14ac:dyDescent="0.4">
      <c r="A655">
        <v>653</v>
      </c>
      <c r="B655" s="8">
        <v>558</v>
      </c>
      <c r="C655" t="s">
        <v>1256</v>
      </c>
      <c r="D655" s="8" t="s">
        <v>32</v>
      </c>
      <c r="E655" t="s">
        <v>1257</v>
      </c>
      <c r="F655" t="s">
        <v>42</v>
      </c>
      <c r="H655" t="s">
        <v>42</v>
      </c>
      <c r="K655" t="s">
        <v>42</v>
      </c>
      <c r="R655" t="s">
        <v>1051</v>
      </c>
      <c r="S655" t="s">
        <v>1055</v>
      </c>
      <c r="T655" t="s">
        <v>486</v>
      </c>
      <c r="U655" t="s">
        <v>1251</v>
      </c>
      <c r="W655" t="s">
        <v>185</v>
      </c>
      <c r="X655" t="s">
        <v>186</v>
      </c>
    </row>
    <row r="656" spans="1:24" x14ac:dyDescent="0.4">
      <c r="A656">
        <v>654</v>
      </c>
      <c r="B656" s="8">
        <v>558</v>
      </c>
      <c r="C656" t="s">
        <v>1258</v>
      </c>
      <c r="D656" s="8" t="s">
        <v>32</v>
      </c>
      <c r="E656" t="s">
        <v>1259</v>
      </c>
      <c r="F656" t="s">
        <v>42</v>
      </c>
      <c r="H656" t="s">
        <v>42</v>
      </c>
      <c r="K656" t="s">
        <v>42</v>
      </c>
      <c r="R656" t="s">
        <v>1051</v>
      </c>
      <c r="S656" t="s">
        <v>1055</v>
      </c>
      <c r="T656" t="s">
        <v>486</v>
      </c>
      <c r="U656" t="s">
        <v>1251</v>
      </c>
      <c r="W656" t="s">
        <v>189</v>
      </c>
      <c r="X656" t="s">
        <v>190</v>
      </c>
    </row>
    <row r="657" spans="1:24" x14ac:dyDescent="0.4">
      <c r="A657">
        <v>655</v>
      </c>
      <c r="B657" s="8">
        <v>558</v>
      </c>
      <c r="C657" t="s">
        <v>1260</v>
      </c>
      <c r="D657" s="8" t="s">
        <v>32</v>
      </c>
      <c r="E657" t="s">
        <v>1261</v>
      </c>
      <c r="F657" t="s">
        <v>42</v>
      </c>
      <c r="H657" t="s">
        <v>42</v>
      </c>
      <c r="K657" t="s">
        <v>42</v>
      </c>
      <c r="R657" t="s">
        <v>1051</v>
      </c>
      <c r="S657" t="s">
        <v>1055</v>
      </c>
      <c r="T657" t="s">
        <v>486</v>
      </c>
      <c r="U657" t="s">
        <v>1251</v>
      </c>
      <c r="W657" t="s">
        <v>193</v>
      </c>
      <c r="X657" t="s">
        <v>194</v>
      </c>
    </row>
    <row r="658" spans="1:24" x14ac:dyDescent="0.4">
      <c r="A658">
        <v>656</v>
      </c>
      <c r="B658" s="8">
        <v>558</v>
      </c>
      <c r="C658" t="s">
        <v>1262</v>
      </c>
      <c r="D658" s="8" t="s">
        <v>40</v>
      </c>
      <c r="E658" t="s">
        <v>1263</v>
      </c>
      <c r="F658" t="s">
        <v>42</v>
      </c>
      <c r="H658" t="s">
        <v>42</v>
      </c>
      <c r="K658" t="s">
        <v>42</v>
      </c>
      <c r="R658" t="s">
        <v>1051</v>
      </c>
      <c r="S658" t="s">
        <v>1055</v>
      </c>
      <c r="T658" t="s">
        <v>486</v>
      </c>
      <c r="U658" t="s">
        <v>1251</v>
      </c>
      <c r="W658" t="s">
        <v>327</v>
      </c>
      <c r="X658" t="s">
        <v>87</v>
      </c>
    </row>
    <row r="659" spans="1:24" x14ac:dyDescent="0.4">
      <c r="A659">
        <v>657</v>
      </c>
      <c r="B659" s="8">
        <v>558</v>
      </c>
      <c r="C659" t="s">
        <v>1264</v>
      </c>
      <c r="D659" s="8" t="s">
        <v>32</v>
      </c>
      <c r="E659" t="s">
        <v>1265</v>
      </c>
      <c r="F659" t="s">
        <v>42</v>
      </c>
      <c r="H659" t="s">
        <v>42</v>
      </c>
      <c r="K659" t="s">
        <v>42</v>
      </c>
      <c r="R659" t="s">
        <v>1051</v>
      </c>
      <c r="S659" t="s">
        <v>1055</v>
      </c>
      <c r="T659" t="s">
        <v>492</v>
      </c>
      <c r="U659" t="s">
        <v>1266</v>
      </c>
      <c r="W659" t="s">
        <v>82</v>
      </c>
      <c r="X659" t="s">
        <v>175</v>
      </c>
    </row>
    <row r="660" spans="1:24" x14ac:dyDescent="0.4">
      <c r="A660">
        <v>658</v>
      </c>
      <c r="B660" s="8">
        <v>558</v>
      </c>
      <c r="C660" t="s">
        <v>1267</v>
      </c>
      <c r="D660" s="8" t="s">
        <v>32</v>
      </c>
      <c r="E660" t="s">
        <v>1268</v>
      </c>
      <c r="F660" t="s">
        <v>42</v>
      </c>
      <c r="H660" t="s">
        <v>42</v>
      </c>
      <c r="K660" t="s">
        <v>42</v>
      </c>
      <c r="R660" t="s">
        <v>1051</v>
      </c>
      <c r="S660" t="s">
        <v>1055</v>
      </c>
      <c r="T660" t="s">
        <v>492</v>
      </c>
      <c r="U660" t="s">
        <v>1266</v>
      </c>
      <c r="W660" t="s">
        <v>86</v>
      </c>
      <c r="X660" t="s">
        <v>178</v>
      </c>
    </row>
    <row r="661" spans="1:24" x14ac:dyDescent="0.4">
      <c r="A661">
        <v>659</v>
      </c>
      <c r="B661" s="8">
        <v>558</v>
      </c>
      <c r="C661" t="s">
        <v>1269</v>
      </c>
      <c r="D661" s="8" t="s">
        <v>32</v>
      </c>
      <c r="E661" t="s">
        <v>1270</v>
      </c>
      <c r="F661" t="s">
        <v>42</v>
      </c>
      <c r="H661" t="s">
        <v>42</v>
      </c>
      <c r="K661" t="s">
        <v>42</v>
      </c>
      <c r="R661" t="s">
        <v>1051</v>
      </c>
      <c r="S661" t="s">
        <v>1055</v>
      </c>
      <c r="T661" t="s">
        <v>492</v>
      </c>
      <c r="U661" t="s">
        <v>1266</v>
      </c>
      <c r="W661" t="s">
        <v>181</v>
      </c>
      <c r="X661" t="s">
        <v>182</v>
      </c>
    </row>
    <row r="662" spans="1:24" x14ac:dyDescent="0.4">
      <c r="A662">
        <v>660</v>
      </c>
      <c r="B662" s="8">
        <v>558</v>
      </c>
      <c r="C662" t="s">
        <v>1271</v>
      </c>
      <c r="D662" s="8" t="s">
        <v>32</v>
      </c>
      <c r="E662" t="s">
        <v>1272</v>
      </c>
      <c r="F662" t="s">
        <v>42</v>
      </c>
      <c r="H662" t="s">
        <v>42</v>
      </c>
      <c r="K662" t="s">
        <v>42</v>
      </c>
      <c r="R662" t="s">
        <v>1051</v>
      </c>
      <c r="S662" t="s">
        <v>1055</v>
      </c>
      <c r="T662" t="s">
        <v>492</v>
      </c>
      <c r="U662" t="s">
        <v>1266</v>
      </c>
      <c r="W662" t="s">
        <v>185</v>
      </c>
      <c r="X662" t="s">
        <v>186</v>
      </c>
    </row>
    <row r="663" spans="1:24" x14ac:dyDescent="0.4">
      <c r="A663">
        <v>661</v>
      </c>
      <c r="B663" s="8">
        <v>558</v>
      </c>
      <c r="C663" t="s">
        <v>1273</v>
      </c>
      <c r="D663" s="8" t="s">
        <v>32</v>
      </c>
      <c r="E663" t="s">
        <v>1274</v>
      </c>
      <c r="F663" t="s">
        <v>42</v>
      </c>
      <c r="H663" t="s">
        <v>42</v>
      </c>
      <c r="K663" t="s">
        <v>42</v>
      </c>
      <c r="R663" t="s">
        <v>1051</v>
      </c>
      <c r="S663" t="s">
        <v>1055</v>
      </c>
      <c r="T663" t="s">
        <v>492</v>
      </c>
      <c r="U663" t="s">
        <v>1266</v>
      </c>
      <c r="W663" t="s">
        <v>189</v>
      </c>
      <c r="X663" t="s">
        <v>190</v>
      </c>
    </row>
    <row r="664" spans="1:24" x14ac:dyDescent="0.4">
      <c r="A664">
        <v>662</v>
      </c>
      <c r="B664" s="8">
        <v>558</v>
      </c>
      <c r="C664" t="s">
        <v>1275</v>
      </c>
      <c r="D664" s="8" t="s">
        <v>32</v>
      </c>
      <c r="E664" t="s">
        <v>1276</v>
      </c>
      <c r="F664" t="s">
        <v>42</v>
      </c>
      <c r="H664" t="s">
        <v>42</v>
      </c>
      <c r="K664" t="s">
        <v>42</v>
      </c>
      <c r="R664" t="s">
        <v>1051</v>
      </c>
      <c r="S664" t="s">
        <v>1055</v>
      </c>
      <c r="T664" t="s">
        <v>492</v>
      </c>
      <c r="U664" t="s">
        <v>1266</v>
      </c>
      <c r="W664" t="s">
        <v>193</v>
      </c>
      <c r="X664" t="s">
        <v>194</v>
      </c>
    </row>
    <row r="665" spans="1:24" x14ac:dyDescent="0.4">
      <c r="A665">
        <v>663</v>
      </c>
      <c r="B665" s="8">
        <v>558</v>
      </c>
      <c r="C665" t="s">
        <v>1277</v>
      </c>
      <c r="D665" s="8" t="s">
        <v>40</v>
      </c>
      <c r="E665" t="s">
        <v>1278</v>
      </c>
      <c r="F665" t="s">
        <v>42</v>
      </c>
      <c r="H665" t="s">
        <v>42</v>
      </c>
      <c r="K665" t="s">
        <v>42</v>
      </c>
      <c r="R665" t="s">
        <v>1051</v>
      </c>
      <c r="S665" t="s">
        <v>1055</v>
      </c>
      <c r="T665" t="s">
        <v>492</v>
      </c>
      <c r="U665" t="s">
        <v>1266</v>
      </c>
      <c r="W665" t="s">
        <v>327</v>
      </c>
      <c r="X665" t="s">
        <v>87</v>
      </c>
    </row>
    <row r="666" spans="1:24" x14ac:dyDescent="0.4">
      <c r="A666">
        <v>664</v>
      </c>
      <c r="B666" s="8">
        <v>558</v>
      </c>
      <c r="C666" t="s">
        <v>1279</v>
      </c>
      <c r="D666" s="8" t="s">
        <v>32</v>
      </c>
      <c r="E666" t="s">
        <v>1280</v>
      </c>
      <c r="F666" t="s">
        <v>42</v>
      </c>
      <c r="H666" t="s">
        <v>42</v>
      </c>
      <c r="K666" t="s">
        <v>42</v>
      </c>
      <c r="R666" t="s">
        <v>1051</v>
      </c>
      <c r="S666" t="s">
        <v>1055</v>
      </c>
      <c r="T666" t="s">
        <v>498</v>
      </c>
      <c r="U666" t="s">
        <v>1281</v>
      </c>
      <c r="W666" t="s">
        <v>82</v>
      </c>
      <c r="X666" t="s">
        <v>175</v>
      </c>
    </row>
    <row r="667" spans="1:24" x14ac:dyDescent="0.4">
      <c r="A667">
        <v>665</v>
      </c>
      <c r="B667" s="8">
        <v>558</v>
      </c>
      <c r="C667" t="s">
        <v>1282</v>
      </c>
      <c r="D667" s="8" t="s">
        <v>32</v>
      </c>
      <c r="E667" t="s">
        <v>1283</v>
      </c>
      <c r="F667" t="s">
        <v>42</v>
      </c>
      <c r="H667" t="s">
        <v>42</v>
      </c>
      <c r="K667" t="s">
        <v>42</v>
      </c>
      <c r="R667" t="s">
        <v>1051</v>
      </c>
      <c r="S667" t="s">
        <v>1055</v>
      </c>
      <c r="T667" t="s">
        <v>498</v>
      </c>
      <c r="U667" t="s">
        <v>1281</v>
      </c>
      <c r="W667" t="s">
        <v>86</v>
      </c>
      <c r="X667" t="s">
        <v>178</v>
      </c>
    </row>
    <row r="668" spans="1:24" x14ac:dyDescent="0.4">
      <c r="A668">
        <v>666</v>
      </c>
      <c r="B668" s="8">
        <v>558</v>
      </c>
      <c r="C668" t="s">
        <v>1284</v>
      </c>
      <c r="D668" s="8" t="s">
        <v>32</v>
      </c>
      <c r="E668" t="s">
        <v>1285</v>
      </c>
      <c r="F668" t="s">
        <v>42</v>
      </c>
      <c r="H668" t="s">
        <v>42</v>
      </c>
      <c r="K668" t="s">
        <v>42</v>
      </c>
      <c r="R668" t="s">
        <v>1051</v>
      </c>
      <c r="S668" t="s">
        <v>1055</v>
      </c>
      <c r="T668" t="s">
        <v>498</v>
      </c>
      <c r="U668" t="s">
        <v>1281</v>
      </c>
      <c r="W668" t="s">
        <v>181</v>
      </c>
      <c r="X668" t="s">
        <v>182</v>
      </c>
    </row>
    <row r="669" spans="1:24" x14ac:dyDescent="0.4">
      <c r="A669">
        <v>667</v>
      </c>
      <c r="B669" s="8">
        <v>558</v>
      </c>
      <c r="C669" t="s">
        <v>1286</v>
      </c>
      <c r="D669" s="8" t="s">
        <v>32</v>
      </c>
      <c r="E669" t="s">
        <v>1287</v>
      </c>
      <c r="F669" t="s">
        <v>42</v>
      </c>
      <c r="H669" t="s">
        <v>42</v>
      </c>
      <c r="K669" t="s">
        <v>42</v>
      </c>
      <c r="R669" t="s">
        <v>1051</v>
      </c>
      <c r="S669" t="s">
        <v>1055</v>
      </c>
      <c r="T669" t="s">
        <v>498</v>
      </c>
      <c r="U669" t="s">
        <v>1281</v>
      </c>
      <c r="W669" t="s">
        <v>185</v>
      </c>
      <c r="X669" t="s">
        <v>186</v>
      </c>
    </row>
    <row r="670" spans="1:24" x14ac:dyDescent="0.4">
      <c r="A670">
        <v>668</v>
      </c>
      <c r="B670" s="8">
        <v>558</v>
      </c>
      <c r="C670" t="s">
        <v>1288</v>
      </c>
      <c r="D670" s="8" t="s">
        <v>32</v>
      </c>
      <c r="E670" t="s">
        <v>1289</v>
      </c>
      <c r="F670" t="s">
        <v>42</v>
      </c>
      <c r="H670" t="s">
        <v>42</v>
      </c>
      <c r="K670" t="s">
        <v>42</v>
      </c>
      <c r="R670" t="s">
        <v>1051</v>
      </c>
      <c r="S670" t="s">
        <v>1055</v>
      </c>
      <c r="T670" t="s">
        <v>498</v>
      </c>
      <c r="U670" t="s">
        <v>1281</v>
      </c>
      <c r="W670" t="s">
        <v>189</v>
      </c>
      <c r="X670" t="s">
        <v>190</v>
      </c>
    </row>
    <row r="671" spans="1:24" x14ac:dyDescent="0.4">
      <c r="A671">
        <v>669</v>
      </c>
      <c r="B671" s="8">
        <v>558</v>
      </c>
      <c r="C671" t="s">
        <v>1290</v>
      </c>
      <c r="D671" s="8" t="s">
        <v>32</v>
      </c>
      <c r="E671" t="s">
        <v>1291</v>
      </c>
      <c r="F671" t="s">
        <v>42</v>
      </c>
      <c r="H671" t="s">
        <v>42</v>
      </c>
      <c r="K671" t="s">
        <v>42</v>
      </c>
      <c r="R671" t="s">
        <v>1051</v>
      </c>
      <c r="S671" t="s">
        <v>1055</v>
      </c>
      <c r="T671" t="s">
        <v>498</v>
      </c>
      <c r="U671" t="s">
        <v>1281</v>
      </c>
      <c r="W671" t="s">
        <v>193</v>
      </c>
      <c r="X671" t="s">
        <v>194</v>
      </c>
    </row>
    <row r="672" spans="1:24" x14ac:dyDescent="0.4">
      <c r="A672">
        <v>670</v>
      </c>
      <c r="B672" s="8">
        <v>558</v>
      </c>
      <c r="C672" t="s">
        <v>1292</v>
      </c>
      <c r="D672" s="8" t="s">
        <v>40</v>
      </c>
      <c r="E672" t="s">
        <v>1293</v>
      </c>
      <c r="F672" t="s">
        <v>42</v>
      </c>
      <c r="H672" t="s">
        <v>42</v>
      </c>
      <c r="K672" t="s">
        <v>42</v>
      </c>
      <c r="R672" t="s">
        <v>1051</v>
      </c>
      <c r="S672" t="s">
        <v>1055</v>
      </c>
      <c r="T672" t="s">
        <v>498</v>
      </c>
      <c r="U672" t="s">
        <v>1281</v>
      </c>
      <c r="W672" t="s">
        <v>327</v>
      </c>
      <c r="X672" t="s">
        <v>87</v>
      </c>
    </row>
    <row r="673" spans="1:24" x14ac:dyDescent="0.4">
      <c r="A673">
        <v>671</v>
      </c>
      <c r="B673" s="8">
        <v>558</v>
      </c>
      <c r="C673" t="s">
        <v>1294</v>
      </c>
      <c r="D673" s="8" t="s">
        <v>32</v>
      </c>
      <c r="E673" t="s">
        <v>1295</v>
      </c>
      <c r="F673" t="s">
        <v>42</v>
      </c>
      <c r="H673" t="s">
        <v>42</v>
      </c>
      <c r="K673" t="s">
        <v>42</v>
      </c>
      <c r="R673" t="s">
        <v>1051</v>
      </c>
      <c r="S673" t="s">
        <v>1055</v>
      </c>
      <c r="T673" t="s">
        <v>504</v>
      </c>
      <c r="U673" t="s">
        <v>1296</v>
      </c>
      <c r="W673" t="s">
        <v>82</v>
      </c>
      <c r="X673" t="s">
        <v>175</v>
      </c>
    </row>
    <row r="674" spans="1:24" x14ac:dyDescent="0.4">
      <c r="A674">
        <v>672</v>
      </c>
      <c r="B674" s="8">
        <v>558</v>
      </c>
      <c r="C674" t="s">
        <v>1297</v>
      </c>
      <c r="D674" s="8" t="s">
        <v>32</v>
      </c>
      <c r="E674" t="s">
        <v>1298</v>
      </c>
      <c r="F674" t="s">
        <v>42</v>
      </c>
      <c r="H674" t="s">
        <v>42</v>
      </c>
      <c r="K674" t="s">
        <v>42</v>
      </c>
      <c r="R674" t="s">
        <v>1051</v>
      </c>
      <c r="S674" t="s">
        <v>1055</v>
      </c>
      <c r="T674" t="s">
        <v>504</v>
      </c>
      <c r="U674" t="s">
        <v>1296</v>
      </c>
      <c r="W674" t="s">
        <v>86</v>
      </c>
      <c r="X674" t="s">
        <v>178</v>
      </c>
    </row>
    <row r="675" spans="1:24" x14ac:dyDescent="0.4">
      <c r="A675">
        <v>673</v>
      </c>
      <c r="B675" s="8">
        <v>558</v>
      </c>
      <c r="C675" t="s">
        <v>1299</v>
      </c>
      <c r="D675" s="8" t="s">
        <v>32</v>
      </c>
      <c r="E675" t="s">
        <v>1300</v>
      </c>
      <c r="F675" t="s">
        <v>42</v>
      </c>
      <c r="H675" t="s">
        <v>42</v>
      </c>
      <c r="K675" t="s">
        <v>42</v>
      </c>
      <c r="R675" t="s">
        <v>1051</v>
      </c>
      <c r="S675" t="s">
        <v>1055</v>
      </c>
      <c r="T675" t="s">
        <v>504</v>
      </c>
      <c r="U675" t="s">
        <v>1296</v>
      </c>
      <c r="W675" t="s">
        <v>181</v>
      </c>
      <c r="X675" t="s">
        <v>182</v>
      </c>
    </row>
    <row r="676" spans="1:24" x14ac:dyDescent="0.4">
      <c r="A676">
        <v>674</v>
      </c>
      <c r="B676" s="8">
        <v>558</v>
      </c>
      <c r="C676" t="s">
        <v>1301</v>
      </c>
      <c r="D676" s="8" t="s">
        <v>32</v>
      </c>
      <c r="E676" t="s">
        <v>1302</v>
      </c>
      <c r="F676" t="s">
        <v>42</v>
      </c>
      <c r="H676" t="s">
        <v>42</v>
      </c>
      <c r="K676" t="s">
        <v>42</v>
      </c>
      <c r="R676" t="s">
        <v>1051</v>
      </c>
      <c r="S676" t="s">
        <v>1055</v>
      </c>
      <c r="T676" t="s">
        <v>504</v>
      </c>
      <c r="U676" t="s">
        <v>1296</v>
      </c>
      <c r="W676" t="s">
        <v>185</v>
      </c>
      <c r="X676" t="s">
        <v>186</v>
      </c>
    </row>
    <row r="677" spans="1:24" x14ac:dyDescent="0.4">
      <c r="A677">
        <v>675</v>
      </c>
      <c r="B677" s="8">
        <v>558</v>
      </c>
      <c r="C677" t="s">
        <v>1303</v>
      </c>
      <c r="D677" s="8" t="s">
        <v>32</v>
      </c>
      <c r="E677" t="s">
        <v>1304</v>
      </c>
      <c r="F677" t="s">
        <v>42</v>
      </c>
      <c r="H677" t="s">
        <v>42</v>
      </c>
      <c r="K677" t="s">
        <v>42</v>
      </c>
      <c r="R677" t="s">
        <v>1051</v>
      </c>
      <c r="S677" t="s">
        <v>1055</v>
      </c>
      <c r="T677" t="s">
        <v>504</v>
      </c>
      <c r="U677" t="s">
        <v>1296</v>
      </c>
      <c r="W677" t="s">
        <v>189</v>
      </c>
      <c r="X677" t="s">
        <v>190</v>
      </c>
    </row>
    <row r="678" spans="1:24" x14ac:dyDescent="0.4">
      <c r="A678">
        <v>676</v>
      </c>
      <c r="B678" s="8">
        <v>558</v>
      </c>
      <c r="C678" t="s">
        <v>1305</v>
      </c>
      <c r="D678" s="8" t="s">
        <v>32</v>
      </c>
      <c r="E678" t="s">
        <v>1306</v>
      </c>
      <c r="F678" t="s">
        <v>42</v>
      </c>
      <c r="H678" t="s">
        <v>42</v>
      </c>
      <c r="K678" t="s">
        <v>42</v>
      </c>
      <c r="R678" t="s">
        <v>1051</v>
      </c>
      <c r="S678" t="s">
        <v>1055</v>
      </c>
      <c r="T678" t="s">
        <v>504</v>
      </c>
      <c r="U678" t="s">
        <v>1296</v>
      </c>
      <c r="W678" t="s">
        <v>193</v>
      </c>
      <c r="X678" t="s">
        <v>194</v>
      </c>
    </row>
    <row r="679" spans="1:24" x14ac:dyDescent="0.4">
      <c r="A679">
        <v>677</v>
      </c>
      <c r="B679" s="8">
        <v>558</v>
      </c>
      <c r="C679" t="s">
        <v>1307</v>
      </c>
      <c r="D679" s="8" t="s">
        <v>40</v>
      </c>
      <c r="E679" t="s">
        <v>1308</v>
      </c>
      <c r="F679" t="s">
        <v>42</v>
      </c>
      <c r="H679" t="s">
        <v>42</v>
      </c>
      <c r="K679" t="s">
        <v>42</v>
      </c>
      <c r="R679" t="s">
        <v>1051</v>
      </c>
      <c r="S679" t="s">
        <v>1055</v>
      </c>
      <c r="T679" t="s">
        <v>504</v>
      </c>
      <c r="U679" t="s">
        <v>1296</v>
      </c>
      <c r="W679" t="s">
        <v>327</v>
      </c>
      <c r="X679" t="s">
        <v>87</v>
      </c>
    </row>
    <row r="680" spans="1:24" x14ac:dyDescent="0.4">
      <c r="A680">
        <v>678</v>
      </c>
      <c r="B680" s="8">
        <v>558</v>
      </c>
      <c r="C680" t="s">
        <v>1309</v>
      </c>
      <c r="D680" s="8" t="s">
        <v>32</v>
      </c>
      <c r="E680" t="s">
        <v>1310</v>
      </c>
      <c r="F680" t="s">
        <v>42</v>
      </c>
      <c r="H680" t="s">
        <v>42</v>
      </c>
      <c r="K680" t="s">
        <v>42</v>
      </c>
      <c r="R680" t="s">
        <v>1051</v>
      </c>
      <c r="S680" t="s">
        <v>1055</v>
      </c>
      <c r="T680" t="s">
        <v>510</v>
      </c>
      <c r="U680" t="s">
        <v>1311</v>
      </c>
      <c r="W680" t="s">
        <v>82</v>
      </c>
      <c r="X680" t="s">
        <v>175</v>
      </c>
    </row>
    <row r="681" spans="1:24" x14ac:dyDescent="0.4">
      <c r="A681">
        <v>679</v>
      </c>
      <c r="B681" s="8">
        <v>558</v>
      </c>
      <c r="C681" t="s">
        <v>1312</v>
      </c>
      <c r="D681" s="8" t="s">
        <v>32</v>
      </c>
      <c r="E681" t="s">
        <v>1313</v>
      </c>
      <c r="F681" t="s">
        <v>42</v>
      </c>
      <c r="H681" t="s">
        <v>42</v>
      </c>
      <c r="K681" t="s">
        <v>42</v>
      </c>
      <c r="R681" t="s">
        <v>1051</v>
      </c>
      <c r="S681" t="s">
        <v>1055</v>
      </c>
      <c r="T681" t="s">
        <v>510</v>
      </c>
      <c r="U681" t="s">
        <v>1311</v>
      </c>
      <c r="W681" t="s">
        <v>86</v>
      </c>
      <c r="X681" t="s">
        <v>178</v>
      </c>
    </row>
    <row r="682" spans="1:24" x14ac:dyDescent="0.4">
      <c r="A682">
        <v>680</v>
      </c>
      <c r="B682" s="8">
        <v>558</v>
      </c>
      <c r="C682" t="s">
        <v>1314</v>
      </c>
      <c r="D682" s="8" t="s">
        <v>32</v>
      </c>
      <c r="E682" t="s">
        <v>1315</v>
      </c>
      <c r="F682" t="s">
        <v>42</v>
      </c>
      <c r="H682" t="s">
        <v>42</v>
      </c>
      <c r="K682" t="s">
        <v>42</v>
      </c>
      <c r="R682" t="s">
        <v>1051</v>
      </c>
      <c r="S682" t="s">
        <v>1055</v>
      </c>
      <c r="T682" t="s">
        <v>510</v>
      </c>
      <c r="U682" t="s">
        <v>1311</v>
      </c>
      <c r="W682" t="s">
        <v>181</v>
      </c>
      <c r="X682" t="s">
        <v>182</v>
      </c>
    </row>
    <row r="683" spans="1:24" x14ac:dyDescent="0.4">
      <c r="A683">
        <v>681</v>
      </c>
      <c r="B683" s="8">
        <v>558</v>
      </c>
      <c r="C683" t="s">
        <v>1316</v>
      </c>
      <c r="D683" s="8" t="s">
        <v>32</v>
      </c>
      <c r="E683" t="s">
        <v>1317</v>
      </c>
      <c r="F683" t="s">
        <v>42</v>
      </c>
      <c r="H683" t="s">
        <v>42</v>
      </c>
      <c r="K683" t="s">
        <v>42</v>
      </c>
      <c r="R683" t="s">
        <v>1051</v>
      </c>
      <c r="S683" t="s">
        <v>1055</v>
      </c>
      <c r="T683" t="s">
        <v>510</v>
      </c>
      <c r="U683" t="s">
        <v>1311</v>
      </c>
      <c r="W683" t="s">
        <v>185</v>
      </c>
      <c r="X683" t="s">
        <v>186</v>
      </c>
    </row>
    <row r="684" spans="1:24" x14ac:dyDescent="0.4">
      <c r="A684">
        <v>682</v>
      </c>
      <c r="B684" s="8">
        <v>558</v>
      </c>
      <c r="C684" t="s">
        <v>1318</v>
      </c>
      <c r="D684" s="8" t="s">
        <v>32</v>
      </c>
      <c r="E684" t="s">
        <v>1319</v>
      </c>
      <c r="F684" t="s">
        <v>42</v>
      </c>
      <c r="H684" t="s">
        <v>42</v>
      </c>
      <c r="K684" t="s">
        <v>42</v>
      </c>
      <c r="R684" t="s">
        <v>1051</v>
      </c>
      <c r="S684" t="s">
        <v>1055</v>
      </c>
      <c r="T684" t="s">
        <v>510</v>
      </c>
      <c r="U684" t="s">
        <v>1311</v>
      </c>
      <c r="W684" t="s">
        <v>189</v>
      </c>
      <c r="X684" t="s">
        <v>190</v>
      </c>
    </row>
    <row r="685" spans="1:24" x14ac:dyDescent="0.4">
      <c r="A685">
        <v>683</v>
      </c>
      <c r="B685" s="8">
        <v>558</v>
      </c>
      <c r="C685" t="s">
        <v>1320</v>
      </c>
      <c r="D685" s="8" t="s">
        <v>32</v>
      </c>
      <c r="E685" t="s">
        <v>1321</v>
      </c>
      <c r="F685" t="s">
        <v>42</v>
      </c>
      <c r="H685" t="s">
        <v>42</v>
      </c>
      <c r="K685" t="s">
        <v>42</v>
      </c>
      <c r="R685" t="s">
        <v>1051</v>
      </c>
      <c r="S685" t="s">
        <v>1055</v>
      </c>
      <c r="T685" t="s">
        <v>510</v>
      </c>
      <c r="U685" t="s">
        <v>1311</v>
      </c>
      <c r="W685" t="s">
        <v>193</v>
      </c>
      <c r="X685" t="s">
        <v>194</v>
      </c>
    </row>
    <row r="686" spans="1:24" x14ac:dyDescent="0.4">
      <c r="A686">
        <v>684</v>
      </c>
      <c r="B686" s="8">
        <v>558</v>
      </c>
      <c r="C686" t="s">
        <v>1322</v>
      </c>
      <c r="D686" s="8" t="s">
        <v>40</v>
      </c>
      <c r="E686" t="s">
        <v>1323</v>
      </c>
      <c r="F686" t="s">
        <v>42</v>
      </c>
      <c r="H686" t="s">
        <v>42</v>
      </c>
      <c r="K686" t="s">
        <v>42</v>
      </c>
      <c r="R686" t="s">
        <v>1051</v>
      </c>
      <c r="S686" t="s">
        <v>1055</v>
      </c>
      <c r="T686" t="s">
        <v>510</v>
      </c>
      <c r="U686" t="s">
        <v>1311</v>
      </c>
      <c r="W686" t="s">
        <v>327</v>
      </c>
      <c r="X686" t="s">
        <v>87</v>
      </c>
    </row>
    <row r="687" spans="1:24" x14ac:dyDescent="0.4">
      <c r="A687">
        <v>685</v>
      </c>
      <c r="B687" s="8">
        <v>558</v>
      </c>
      <c r="C687" t="s">
        <v>1324</v>
      </c>
      <c r="D687" s="8" t="s">
        <v>32</v>
      </c>
      <c r="E687" t="s">
        <v>1325</v>
      </c>
      <c r="F687" t="s">
        <v>42</v>
      </c>
      <c r="H687" t="s">
        <v>42</v>
      </c>
      <c r="K687" t="s">
        <v>42</v>
      </c>
      <c r="R687" t="s">
        <v>1051</v>
      </c>
      <c r="S687" t="s">
        <v>1055</v>
      </c>
      <c r="T687" t="s">
        <v>516</v>
      </c>
      <c r="U687" t="s">
        <v>1326</v>
      </c>
      <c r="W687" t="s">
        <v>82</v>
      </c>
      <c r="X687" t="s">
        <v>175</v>
      </c>
    </row>
    <row r="688" spans="1:24" x14ac:dyDescent="0.4">
      <c r="A688">
        <v>686</v>
      </c>
      <c r="B688" s="8">
        <v>558</v>
      </c>
      <c r="C688" t="s">
        <v>1327</v>
      </c>
      <c r="D688" s="8" t="s">
        <v>32</v>
      </c>
      <c r="E688" t="s">
        <v>1328</v>
      </c>
      <c r="F688" t="s">
        <v>42</v>
      </c>
      <c r="H688" t="s">
        <v>42</v>
      </c>
      <c r="K688" t="s">
        <v>42</v>
      </c>
      <c r="R688" t="s">
        <v>1051</v>
      </c>
      <c r="S688" t="s">
        <v>1055</v>
      </c>
      <c r="T688" t="s">
        <v>516</v>
      </c>
      <c r="U688" t="s">
        <v>1326</v>
      </c>
      <c r="W688" t="s">
        <v>86</v>
      </c>
      <c r="X688" t="s">
        <v>178</v>
      </c>
    </row>
    <row r="689" spans="1:24" x14ac:dyDescent="0.4">
      <c r="A689">
        <v>687</v>
      </c>
      <c r="B689" s="8">
        <v>558</v>
      </c>
      <c r="C689" t="s">
        <v>1329</v>
      </c>
      <c r="D689" s="8" t="s">
        <v>32</v>
      </c>
      <c r="E689" t="s">
        <v>1330</v>
      </c>
      <c r="F689" t="s">
        <v>42</v>
      </c>
      <c r="H689" t="s">
        <v>42</v>
      </c>
      <c r="K689" t="s">
        <v>42</v>
      </c>
      <c r="R689" t="s">
        <v>1051</v>
      </c>
      <c r="S689" t="s">
        <v>1055</v>
      </c>
      <c r="T689" t="s">
        <v>516</v>
      </c>
      <c r="U689" t="s">
        <v>1326</v>
      </c>
      <c r="W689" t="s">
        <v>181</v>
      </c>
      <c r="X689" t="s">
        <v>182</v>
      </c>
    </row>
    <row r="690" spans="1:24" x14ac:dyDescent="0.4">
      <c r="A690">
        <v>688</v>
      </c>
      <c r="B690" s="8">
        <v>558</v>
      </c>
      <c r="C690" t="s">
        <v>1331</v>
      </c>
      <c r="D690" s="8" t="s">
        <v>32</v>
      </c>
      <c r="E690" t="s">
        <v>1332</v>
      </c>
      <c r="F690" t="s">
        <v>42</v>
      </c>
      <c r="H690" t="s">
        <v>42</v>
      </c>
      <c r="K690" t="s">
        <v>42</v>
      </c>
      <c r="R690" t="s">
        <v>1051</v>
      </c>
      <c r="S690" t="s">
        <v>1055</v>
      </c>
      <c r="T690" t="s">
        <v>516</v>
      </c>
      <c r="U690" t="s">
        <v>1326</v>
      </c>
      <c r="W690" t="s">
        <v>185</v>
      </c>
      <c r="X690" t="s">
        <v>186</v>
      </c>
    </row>
    <row r="691" spans="1:24" x14ac:dyDescent="0.4">
      <c r="A691">
        <v>689</v>
      </c>
      <c r="B691" s="8">
        <v>558</v>
      </c>
      <c r="C691" t="s">
        <v>1333</v>
      </c>
      <c r="D691" s="8" t="s">
        <v>32</v>
      </c>
      <c r="E691" t="s">
        <v>1334</v>
      </c>
      <c r="F691" t="s">
        <v>42</v>
      </c>
      <c r="H691" t="s">
        <v>42</v>
      </c>
      <c r="K691" t="s">
        <v>42</v>
      </c>
      <c r="R691" t="s">
        <v>1051</v>
      </c>
      <c r="S691" t="s">
        <v>1055</v>
      </c>
      <c r="T691" t="s">
        <v>516</v>
      </c>
      <c r="U691" t="s">
        <v>1326</v>
      </c>
      <c r="W691" t="s">
        <v>189</v>
      </c>
      <c r="X691" t="s">
        <v>190</v>
      </c>
    </row>
    <row r="692" spans="1:24" x14ac:dyDescent="0.4">
      <c r="A692">
        <v>690</v>
      </c>
      <c r="B692" s="8">
        <v>558</v>
      </c>
      <c r="C692" t="s">
        <v>1335</v>
      </c>
      <c r="D692" s="8" t="s">
        <v>32</v>
      </c>
      <c r="E692" t="s">
        <v>1336</v>
      </c>
      <c r="F692" t="s">
        <v>42</v>
      </c>
      <c r="H692" t="s">
        <v>42</v>
      </c>
      <c r="K692" t="s">
        <v>42</v>
      </c>
      <c r="R692" t="s">
        <v>1051</v>
      </c>
      <c r="S692" t="s">
        <v>1055</v>
      </c>
      <c r="T692" t="s">
        <v>516</v>
      </c>
      <c r="U692" t="s">
        <v>1326</v>
      </c>
      <c r="W692" t="s">
        <v>193</v>
      </c>
      <c r="X692" t="s">
        <v>194</v>
      </c>
    </row>
    <row r="693" spans="1:24" x14ac:dyDescent="0.4">
      <c r="A693">
        <v>691</v>
      </c>
      <c r="B693" s="8">
        <v>558</v>
      </c>
      <c r="C693" t="s">
        <v>1337</v>
      </c>
      <c r="D693" s="8" t="s">
        <v>40</v>
      </c>
      <c r="E693" t="s">
        <v>1338</v>
      </c>
      <c r="F693" t="s">
        <v>42</v>
      </c>
      <c r="H693" t="s">
        <v>42</v>
      </c>
      <c r="K693" t="s">
        <v>42</v>
      </c>
      <c r="R693" t="s">
        <v>1051</v>
      </c>
      <c r="S693" t="s">
        <v>1055</v>
      </c>
      <c r="T693" t="s">
        <v>516</v>
      </c>
      <c r="U693" t="s">
        <v>1326</v>
      </c>
      <c r="W693" t="s">
        <v>327</v>
      </c>
      <c r="X693" t="s">
        <v>87</v>
      </c>
    </row>
    <row r="694" spans="1:24" x14ac:dyDescent="0.4">
      <c r="A694">
        <v>692</v>
      </c>
      <c r="B694" s="8">
        <v>558</v>
      </c>
      <c r="C694" t="s">
        <v>1339</v>
      </c>
      <c r="D694" s="8" t="s">
        <v>32</v>
      </c>
      <c r="E694" t="s">
        <v>1340</v>
      </c>
      <c r="F694" t="s">
        <v>42</v>
      </c>
      <c r="H694" t="s">
        <v>42</v>
      </c>
      <c r="K694" t="s">
        <v>42</v>
      </c>
      <c r="R694" t="s">
        <v>1051</v>
      </c>
      <c r="S694" t="s">
        <v>1055</v>
      </c>
      <c r="T694" t="s">
        <v>1341</v>
      </c>
      <c r="U694" t="s">
        <v>1342</v>
      </c>
      <c r="W694" t="s">
        <v>82</v>
      </c>
      <c r="X694" t="s">
        <v>175</v>
      </c>
    </row>
    <row r="695" spans="1:24" x14ac:dyDescent="0.4">
      <c r="A695">
        <v>693</v>
      </c>
      <c r="B695" s="8">
        <v>558</v>
      </c>
      <c r="C695" t="s">
        <v>1343</v>
      </c>
      <c r="D695" s="8" t="s">
        <v>32</v>
      </c>
      <c r="E695" t="s">
        <v>1344</v>
      </c>
      <c r="F695" t="s">
        <v>42</v>
      </c>
      <c r="H695" t="s">
        <v>42</v>
      </c>
      <c r="K695" t="s">
        <v>42</v>
      </c>
      <c r="R695" t="s">
        <v>1051</v>
      </c>
      <c r="S695" t="s">
        <v>1055</v>
      </c>
      <c r="T695" t="s">
        <v>1341</v>
      </c>
      <c r="U695" t="s">
        <v>1342</v>
      </c>
      <c r="W695" t="s">
        <v>86</v>
      </c>
      <c r="X695" t="s">
        <v>178</v>
      </c>
    </row>
    <row r="696" spans="1:24" x14ac:dyDescent="0.4">
      <c r="A696">
        <v>694</v>
      </c>
      <c r="B696" s="8">
        <v>558</v>
      </c>
      <c r="C696" t="s">
        <v>1345</v>
      </c>
      <c r="D696" s="8" t="s">
        <v>32</v>
      </c>
      <c r="E696" t="s">
        <v>1346</v>
      </c>
      <c r="F696" t="s">
        <v>42</v>
      </c>
      <c r="H696" t="s">
        <v>42</v>
      </c>
      <c r="K696" t="s">
        <v>42</v>
      </c>
      <c r="R696" t="s">
        <v>1051</v>
      </c>
      <c r="S696" t="s">
        <v>1055</v>
      </c>
      <c r="T696" t="s">
        <v>1341</v>
      </c>
      <c r="U696" t="s">
        <v>1342</v>
      </c>
      <c r="W696" t="s">
        <v>181</v>
      </c>
      <c r="X696" t="s">
        <v>182</v>
      </c>
    </row>
    <row r="697" spans="1:24" x14ac:dyDescent="0.4">
      <c r="A697">
        <v>695</v>
      </c>
      <c r="B697" s="8">
        <v>558</v>
      </c>
      <c r="C697" t="s">
        <v>1347</v>
      </c>
      <c r="D697" s="8" t="s">
        <v>32</v>
      </c>
      <c r="E697" t="s">
        <v>1348</v>
      </c>
      <c r="F697" t="s">
        <v>42</v>
      </c>
      <c r="H697" t="s">
        <v>42</v>
      </c>
      <c r="K697" t="s">
        <v>42</v>
      </c>
      <c r="R697" t="s">
        <v>1051</v>
      </c>
      <c r="S697" t="s">
        <v>1055</v>
      </c>
      <c r="T697" t="s">
        <v>1341</v>
      </c>
      <c r="U697" t="s">
        <v>1342</v>
      </c>
      <c r="W697" t="s">
        <v>185</v>
      </c>
      <c r="X697" t="s">
        <v>186</v>
      </c>
    </row>
    <row r="698" spans="1:24" x14ac:dyDescent="0.4">
      <c r="A698">
        <v>696</v>
      </c>
      <c r="B698" s="8">
        <v>558</v>
      </c>
      <c r="C698" t="s">
        <v>1349</v>
      </c>
      <c r="D698" s="8" t="s">
        <v>32</v>
      </c>
      <c r="E698" t="s">
        <v>1350</v>
      </c>
      <c r="F698" t="s">
        <v>42</v>
      </c>
      <c r="H698" t="s">
        <v>42</v>
      </c>
      <c r="K698" t="s">
        <v>42</v>
      </c>
      <c r="R698" t="s">
        <v>1051</v>
      </c>
      <c r="S698" t="s">
        <v>1055</v>
      </c>
      <c r="T698" t="s">
        <v>1341</v>
      </c>
      <c r="U698" t="s">
        <v>1342</v>
      </c>
      <c r="W698" t="s">
        <v>189</v>
      </c>
      <c r="X698" t="s">
        <v>190</v>
      </c>
    </row>
    <row r="699" spans="1:24" x14ac:dyDescent="0.4">
      <c r="A699">
        <v>697</v>
      </c>
      <c r="B699" s="8">
        <v>558</v>
      </c>
      <c r="C699" t="s">
        <v>1351</v>
      </c>
      <c r="D699" s="8" t="s">
        <v>32</v>
      </c>
      <c r="E699" t="s">
        <v>1352</v>
      </c>
      <c r="F699" t="s">
        <v>42</v>
      </c>
      <c r="H699" t="s">
        <v>42</v>
      </c>
      <c r="K699" t="s">
        <v>42</v>
      </c>
      <c r="R699" t="s">
        <v>1051</v>
      </c>
      <c r="S699" t="s">
        <v>1055</v>
      </c>
      <c r="T699" t="s">
        <v>1341</v>
      </c>
      <c r="U699" t="s">
        <v>1342</v>
      </c>
      <c r="W699" t="s">
        <v>193</v>
      </c>
      <c r="X699" t="s">
        <v>194</v>
      </c>
    </row>
    <row r="700" spans="1:24" x14ac:dyDescent="0.4">
      <c r="A700">
        <v>698</v>
      </c>
      <c r="B700" s="8">
        <v>558</v>
      </c>
      <c r="C700" t="s">
        <v>1353</v>
      </c>
      <c r="D700" s="8" t="s">
        <v>40</v>
      </c>
      <c r="E700" t="s">
        <v>1354</v>
      </c>
      <c r="F700" t="s">
        <v>42</v>
      </c>
      <c r="H700" t="s">
        <v>42</v>
      </c>
      <c r="K700" t="s">
        <v>42</v>
      </c>
      <c r="R700" t="s">
        <v>1051</v>
      </c>
      <c r="S700" t="s">
        <v>1055</v>
      </c>
      <c r="T700" t="s">
        <v>1341</v>
      </c>
      <c r="U700" t="s">
        <v>1342</v>
      </c>
      <c r="W700" t="s">
        <v>327</v>
      </c>
      <c r="X700" t="s">
        <v>87</v>
      </c>
    </row>
    <row r="701" spans="1:24" x14ac:dyDescent="0.4">
      <c r="A701">
        <v>699</v>
      </c>
      <c r="B701" s="8">
        <v>558</v>
      </c>
      <c r="C701" t="s">
        <v>1355</v>
      </c>
      <c r="D701" s="8" t="s">
        <v>32</v>
      </c>
      <c r="E701" t="s">
        <v>1356</v>
      </c>
      <c r="F701" t="s">
        <v>42</v>
      </c>
      <c r="H701" t="s">
        <v>42</v>
      </c>
      <c r="K701" t="s">
        <v>42</v>
      </c>
      <c r="R701" t="s">
        <v>1051</v>
      </c>
      <c r="S701" t="s">
        <v>1055</v>
      </c>
      <c r="T701" t="s">
        <v>1357</v>
      </c>
      <c r="U701" t="s">
        <v>1358</v>
      </c>
      <c r="W701" t="s">
        <v>82</v>
      </c>
      <c r="X701" t="s">
        <v>175</v>
      </c>
    </row>
    <row r="702" spans="1:24" x14ac:dyDescent="0.4">
      <c r="A702">
        <v>700</v>
      </c>
      <c r="B702" s="8">
        <v>558</v>
      </c>
      <c r="C702" t="s">
        <v>1359</v>
      </c>
      <c r="D702" s="8" t="s">
        <v>32</v>
      </c>
      <c r="E702" t="s">
        <v>1360</v>
      </c>
      <c r="F702" t="s">
        <v>42</v>
      </c>
      <c r="H702" t="s">
        <v>42</v>
      </c>
      <c r="K702" t="s">
        <v>42</v>
      </c>
      <c r="R702" t="s">
        <v>1051</v>
      </c>
      <c r="S702" t="s">
        <v>1055</v>
      </c>
      <c r="T702" t="s">
        <v>1357</v>
      </c>
      <c r="U702" t="s">
        <v>1358</v>
      </c>
      <c r="W702" t="s">
        <v>86</v>
      </c>
      <c r="X702" t="s">
        <v>178</v>
      </c>
    </row>
    <row r="703" spans="1:24" x14ac:dyDescent="0.4">
      <c r="A703">
        <v>701</v>
      </c>
      <c r="B703" s="8">
        <v>558</v>
      </c>
      <c r="C703" t="s">
        <v>1361</v>
      </c>
      <c r="D703" s="8" t="s">
        <v>32</v>
      </c>
      <c r="E703" t="s">
        <v>1362</v>
      </c>
      <c r="F703" t="s">
        <v>42</v>
      </c>
      <c r="H703" t="s">
        <v>42</v>
      </c>
      <c r="K703" t="s">
        <v>42</v>
      </c>
      <c r="R703" t="s">
        <v>1051</v>
      </c>
      <c r="S703" t="s">
        <v>1055</v>
      </c>
      <c r="T703" t="s">
        <v>1357</v>
      </c>
      <c r="U703" t="s">
        <v>1358</v>
      </c>
      <c r="W703" t="s">
        <v>181</v>
      </c>
      <c r="X703" t="s">
        <v>182</v>
      </c>
    </row>
    <row r="704" spans="1:24" x14ac:dyDescent="0.4">
      <c r="A704">
        <v>702</v>
      </c>
      <c r="B704" s="8">
        <v>558</v>
      </c>
      <c r="C704" t="s">
        <v>1363</v>
      </c>
      <c r="D704" s="8" t="s">
        <v>32</v>
      </c>
      <c r="E704" t="s">
        <v>1364</v>
      </c>
      <c r="F704" t="s">
        <v>42</v>
      </c>
      <c r="H704" t="s">
        <v>42</v>
      </c>
      <c r="K704" t="s">
        <v>42</v>
      </c>
      <c r="R704" t="s">
        <v>1051</v>
      </c>
      <c r="S704" t="s">
        <v>1055</v>
      </c>
      <c r="T704" t="s">
        <v>1357</v>
      </c>
      <c r="U704" t="s">
        <v>1358</v>
      </c>
      <c r="W704" t="s">
        <v>185</v>
      </c>
      <c r="X704" t="s">
        <v>186</v>
      </c>
    </row>
    <row r="705" spans="1:24" x14ac:dyDescent="0.4">
      <c r="A705">
        <v>703</v>
      </c>
      <c r="B705" s="8">
        <v>558</v>
      </c>
      <c r="C705" t="s">
        <v>1365</v>
      </c>
      <c r="D705" s="8" t="s">
        <v>32</v>
      </c>
      <c r="E705" t="s">
        <v>1366</v>
      </c>
      <c r="F705" t="s">
        <v>42</v>
      </c>
      <c r="H705" t="s">
        <v>42</v>
      </c>
      <c r="K705" t="s">
        <v>42</v>
      </c>
      <c r="R705" t="s">
        <v>1051</v>
      </c>
      <c r="S705" t="s">
        <v>1055</v>
      </c>
      <c r="T705" t="s">
        <v>1357</v>
      </c>
      <c r="U705" t="s">
        <v>1358</v>
      </c>
      <c r="W705" t="s">
        <v>189</v>
      </c>
      <c r="X705" t="s">
        <v>190</v>
      </c>
    </row>
    <row r="706" spans="1:24" x14ac:dyDescent="0.4">
      <c r="A706">
        <v>704</v>
      </c>
      <c r="B706" s="8">
        <v>558</v>
      </c>
      <c r="C706" t="s">
        <v>1367</v>
      </c>
      <c r="D706" s="8" t="s">
        <v>32</v>
      </c>
      <c r="E706" t="s">
        <v>1368</v>
      </c>
      <c r="F706" t="s">
        <v>42</v>
      </c>
      <c r="H706" t="s">
        <v>42</v>
      </c>
      <c r="K706" t="s">
        <v>42</v>
      </c>
      <c r="R706" t="s">
        <v>1051</v>
      </c>
      <c r="S706" t="s">
        <v>1055</v>
      </c>
      <c r="T706" t="s">
        <v>1357</v>
      </c>
      <c r="U706" t="s">
        <v>1358</v>
      </c>
      <c r="W706" t="s">
        <v>193</v>
      </c>
      <c r="X706" t="s">
        <v>194</v>
      </c>
    </row>
    <row r="707" spans="1:24" x14ac:dyDescent="0.4">
      <c r="A707">
        <v>705</v>
      </c>
      <c r="B707" s="8">
        <v>558</v>
      </c>
      <c r="C707" t="s">
        <v>1369</v>
      </c>
      <c r="D707" s="8" t="s">
        <v>40</v>
      </c>
      <c r="E707" t="s">
        <v>1370</v>
      </c>
      <c r="F707" t="s">
        <v>42</v>
      </c>
      <c r="H707" t="s">
        <v>42</v>
      </c>
      <c r="K707" t="s">
        <v>42</v>
      </c>
      <c r="R707" t="s">
        <v>1051</v>
      </c>
      <c r="S707" t="s">
        <v>1055</v>
      </c>
      <c r="T707" t="s">
        <v>1357</v>
      </c>
      <c r="U707" t="s">
        <v>1358</v>
      </c>
      <c r="W707" t="s">
        <v>327</v>
      </c>
      <c r="X707" t="s">
        <v>87</v>
      </c>
    </row>
    <row r="708" spans="1:24" x14ac:dyDescent="0.4">
      <c r="A708">
        <v>706</v>
      </c>
      <c r="B708" s="8">
        <v>558</v>
      </c>
      <c r="C708" t="s">
        <v>1371</v>
      </c>
      <c r="D708" s="8" t="s">
        <v>32</v>
      </c>
      <c r="E708" t="s">
        <v>1372</v>
      </c>
      <c r="F708" t="s">
        <v>42</v>
      </c>
      <c r="H708" t="s">
        <v>42</v>
      </c>
      <c r="K708" t="s">
        <v>42</v>
      </c>
      <c r="R708" t="s">
        <v>1051</v>
      </c>
      <c r="S708" t="s">
        <v>1055</v>
      </c>
      <c r="T708" t="s">
        <v>1373</v>
      </c>
      <c r="U708" t="s">
        <v>1374</v>
      </c>
      <c r="W708" t="s">
        <v>82</v>
      </c>
      <c r="X708" t="s">
        <v>175</v>
      </c>
    </row>
    <row r="709" spans="1:24" x14ac:dyDescent="0.4">
      <c r="A709">
        <v>707</v>
      </c>
      <c r="B709" s="8">
        <v>558</v>
      </c>
      <c r="C709" t="s">
        <v>1375</v>
      </c>
      <c r="D709" s="8" t="s">
        <v>32</v>
      </c>
      <c r="E709" t="s">
        <v>1376</v>
      </c>
      <c r="F709" t="s">
        <v>42</v>
      </c>
      <c r="H709" t="s">
        <v>42</v>
      </c>
      <c r="K709" t="s">
        <v>42</v>
      </c>
      <c r="R709" t="s">
        <v>1051</v>
      </c>
      <c r="S709" t="s">
        <v>1055</v>
      </c>
      <c r="T709" t="s">
        <v>1373</v>
      </c>
      <c r="U709" t="s">
        <v>1374</v>
      </c>
      <c r="W709" t="s">
        <v>86</v>
      </c>
      <c r="X709" t="s">
        <v>178</v>
      </c>
    </row>
    <row r="710" spans="1:24" x14ac:dyDescent="0.4">
      <c r="A710">
        <v>708</v>
      </c>
      <c r="B710" s="8">
        <v>558</v>
      </c>
      <c r="C710" t="s">
        <v>1377</v>
      </c>
      <c r="D710" s="8" t="s">
        <v>32</v>
      </c>
      <c r="E710" t="s">
        <v>1378</v>
      </c>
      <c r="F710" t="s">
        <v>42</v>
      </c>
      <c r="H710" t="s">
        <v>42</v>
      </c>
      <c r="K710" t="s">
        <v>42</v>
      </c>
      <c r="R710" t="s">
        <v>1051</v>
      </c>
      <c r="S710" t="s">
        <v>1055</v>
      </c>
      <c r="T710" t="s">
        <v>1373</v>
      </c>
      <c r="U710" t="s">
        <v>1374</v>
      </c>
      <c r="W710" t="s">
        <v>181</v>
      </c>
      <c r="X710" t="s">
        <v>182</v>
      </c>
    </row>
    <row r="711" spans="1:24" x14ac:dyDescent="0.4">
      <c r="A711">
        <v>709</v>
      </c>
      <c r="B711" s="8">
        <v>558</v>
      </c>
      <c r="C711" t="s">
        <v>1379</v>
      </c>
      <c r="D711" s="8" t="s">
        <v>32</v>
      </c>
      <c r="E711" t="s">
        <v>1380</v>
      </c>
      <c r="F711" t="s">
        <v>42</v>
      </c>
      <c r="H711" t="s">
        <v>42</v>
      </c>
      <c r="K711" t="s">
        <v>42</v>
      </c>
      <c r="R711" t="s">
        <v>1051</v>
      </c>
      <c r="S711" t="s">
        <v>1055</v>
      </c>
      <c r="T711" t="s">
        <v>1373</v>
      </c>
      <c r="U711" t="s">
        <v>1374</v>
      </c>
      <c r="W711" t="s">
        <v>185</v>
      </c>
      <c r="X711" t="s">
        <v>186</v>
      </c>
    </row>
    <row r="712" spans="1:24" x14ac:dyDescent="0.4">
      <c r="A712">
        <v>710</v>
      </c>
      <c r="B712" s="8">
        <v>558</v>
      </c>
      <c r="C712" t="s">
        <v>1381</v>
      </c>
      <c r="D712" s="8" t="s">
        <v>32</v>
      </c>
      <c r="E712" t="s">
        <v>1382</v>
      </c>
      <c r="F712" t="s">
        <v>42</v>
      </c>
      <c r="H712" t="s">
        <v>42</v>
      </c>
      <c r="K712" t="s">
        <v>42</v>
      </c>
      <c r="R712" t="s">
        <v>1051</v>
      </c>
      <c r="S712" t="s">
        <v>1055</v>
      </c>
      <c r="T712" t="s">
        <v>1373</v>
      </c>
      <c r="U712" t="s">
        <v>1374</v>
      </c>
      <c r="W712" t="s">
        <v>189</v>
      </c>
      <c r="X712" t="s">
        <v>190</v>
      </c>
    </row>
    <row r="713" spans="1:24" x14ac:dyDescent="0.4">
      <c r="A713">
        <v>711</v>
      </c>
      <c r="B713" s="8">
        <v>558</v>
      </c>
      <c r="C713" t="s">
        <v>1383</v>
      </c>
      <c r="D713" s="8" t="s">
        <v>32</v>
      </c>
      <c r="E713" t="s">
        <v>1384</v>
      </c>
      <c r="F713" t="s">
        <v>42</v>
      </c>
      <c r="H713" t="s">
        <v>42</v>
      </c>
      <c r="K713" t="s">
        <v>42</v>
      </c>
      <c r="R713" t="s">
        <v>1051</v>
      </c>
      <c r="S713" t="s">
        <v>1055</v>
      </c>
      <c r="T713" t="s">
        <v>1373</v>
      </c>
      <c r="U713" t="s">
        <v>1374</v>
      </c>
      <c r="W713" t="s">
        <v>193</v>
      </c>
      <c r="X713" t="s">
        <v>194</v>
      </c>
    </row>
    <row r="714" spans="1:24" x14ac:dyDescent="0.4">
      <c r="A714">
        <v>712</v>
      </c>
      <c r="B714" s="8">
        <v>558</v>
      </c>
      <c r="C714" t="s">
        <v>1385</v>
      </c>
      <c r="D714" s="8" t="s">
        <v>40</v>
      </c>
      <c r="E714" t="s">
        <v>1386</v>
      </c>
      <c r="F714" t="s">
        <v>42</v>
      </c>
      <c r="H714" t="s">
        <v>42</v>
      </c>
      <c r="K714" t="s">
        <v>42</v>
      </c>
      <c r="R714" t="s">
        <v>1051</v>
      </c>
      <c r="S714" t="s">
        <v>1055</v>
      </c>
      <c r="T714" t="s">
        <v>1373</v>
      </c>
      <c r="U714" t="s">
        <v>1374</v>
      </c>
      <c r="W714" t="s">
        <v>327</v>
      </c>
      <c r="X714" t="s">
        <v>87</v>
      </c>
    </row>
    <row r="715" spans="1:24" x14ac:dyDescent="0.4">
      <c r="A715">
        <v>713</v>
      </c>
      <c r="B715" s="8">
        <v>558</v>
      </c>
      <c r="C715" t="s">
        <v>1387</v>
      </c>
      <c r="D715" s="8" t="s">
        <v>32</v>
      </c>
      <c r="E715" t="s">
        <v>1388</v>
      </c>
      <c r="F715" t="s">
        <v>42</v>
      </c>
      <c r="H715" t="s">
        <v>42</v>
      </c>
      <c r="K715" t="s">
        <v>42</v>
      </c>
      <c r="R715" t="s">
        <v>1051</v>
      </c>
      <c r="S715" t="s">
        <v>1055</v>
      </c>
      <c r="T715" t="s">
        <v>1389</v>
      </c>
      <c r="U715" t="s">
        <v>1390</v>
      </c>
      <c r="W715" t="s">
        <v>82</v>
      </c>
      <c r="X715" t="s">
        <v>175</v>
      </c>
    </row>
    <row r="716" spans="1:24" x14ac:dyDescent="0.4">
      <c r="A716">
        <v>714</v>
      </c>
      <c r="B716" s="8">
        <v>558</v>
      </c>
      <c r="C716" t="s">
        <v>1391</v>
      </c>
      <c r="D716" s="8" t="s">
        <v>32</v>
      </c>
      <c r="E716" t="s">
        <v>1392</v>
      </c>
      <c r="F716" t="s">
        <v>42</v>
      </c>
      <c r="H716" t="s">
        <v>42</v>
      </c>
      <c r="K716" t="s">
        <v>42</v>
      </c>
      <c r="R716" t="s">
        <v>1051</v>
      </c>
      <c r="S716" t="s">
        <v>1055</v>
      </c>
      <c r="T716" t="s">
        <v>1389</v>
      </c>
      <c r="U716" t="s">
        <v>1390</v>
      </c>
      <c r="W716" t="s">
        <v>86</v>
      </c>
      <c r="X716" t="s">
        <v>178</v>
      </c>
    </row>
    <row r="717" spans="1:24" x14ac:dyDescent="0.4">
      <c r="A717">
        <v>715</v>
      </c>
      <c r="B717" s="8">
        <v>558</v>
      </c>
      <c r="C717" t="s">
        <v>1393</v>
      </c>
      <c r="D717" s="8" t="s">
        <v>32</v>
      </c>
      <c r="E717" t="s">
        <v>1394</v>
      </c>
      <c r="F717" t="s">
        <v>42</v>
      </c>
      <c r="H717" t="s">
        <v>42</v>
      </c>
      <c r="K717" t="s">
        <v>42</v>
      </c>
      <c r="R717" t="s">
        <v>1051</v>
      </c>
      <c r="S717" t="s">
        <v>1055</v>
      </c>
      <c r="T717" t="s">
        <v>1389</v>
      </c>
      <c r="U717" t="s">
        <v>1390</v>
      </c>
      <c r="W717" t="s">
        <v>181</v>
      </c>
      <c r="X717" t="s">
        <v>182</v>
      </c>
    </row>
    <row r="718" spans="1:24" x14ac:dyDescent="0.4">
      <c r="A718">
        <v>716</v>
      </c>
      <c r="B718" s="8">
        <v>558</v>
      </c>
      <c r="C718" t="s">
        <v>1395</v>
      </c>
      <c r="D718" s="8" t="s">
        <v>32</v>
      </c>
      <c r="E718" t="s">
        <v>1396</v>
      </c>
      <c r="F718" t="s">
        <v>42</v>
      </c>
      <c r="H718" t="s">
        <v>42</v>
      </c>
      <c r="K718" t="s">
        <v>42</v>
      </c>
      <c r="R718" t="s">
        <v>1051</v>
      </c>
      <c r="S718" t="s">
        <v>1055</v>
      </c>
      <c r="T718" t="s">
        <v>1389</v>
      </c>
      <c r="U718" t="s">
        <v>1390</v>
      </c>
      <c r="W718" t="s">
        <v>185</v>
      </c>
      <c r="X718" t="s">
        <v>186</v>
      </c>
    </row>
    <row r="719" spans="1:24" x14ac:dyDescent="0.4">
      <c r="A719">
        <v>717</v>
      </c>
      <c r="B719" s="8">
        <v>558</v>
      </c>
      <c r="C719" t="s">
        <v>1397</v>
      </c>
      <c r="D719" s="8" t="s">
        <v>32</v>
      </c>
      <c r="E719" t="s">
        <v>1398</v>
      </c>
      <c r="F719" t="s">
        <v>42</v>
      </c>
      <c r="H719" t="s">
        <v>42</v>
      </c>
      <c r="K719" t="s">
        <v>42</v>
      </c>
      <c r="R719" t="s">
        <v>1051</v>
      </c>
      <c r="S719" t="s">
        <v>1055</v>
      </c>
      <c r="T719" t="s">
        <v>1389</v>
      </c>
      <c r="U719" t="s">
        <v>1390</v>
      </c>
      <c r="W719" t="s">
        <v>189</v>
      </c>
      <c r="X719" t="s">
        <v>190</v>
      </c>
    </row>
    <row r="720" spans="1:24" x14ac:dyDescent="0.4">
      <c r="A720">
        <v>718</v>
      </c>
      <c r="B720" s="8">
        <v>558</v>
      </c>
      <c r="C720" t="s">
        <v>1399</v>
      </c>
      <c r="D720" s="8" t="s">
        <v>32</v>
      </c>
      <c r="E720" t="s">
        <v>1400</v>
      </c>
      <c r="F720" t="s">
        <v>42</v>
      </c>
      <c r="H720" t="s">
        <v>42</v>
      </c>
      <c r="K720" t="s">
        <v>42</v>
      </c>
      <c r="R720" t="s">
        <v>1051</v>
      </c>
      <c r="S720" t="s">
        <v>1055</v>
      </c>
      <c r="T720" t="s">
        <v>1389</v>
      </c>
      <c r="U720" t="s">
        <v>1390</v>
      </c>
      <c r="W720" t="s">
        <v>193</v>
      </c>
      <c r="X720" t="s">
        <v>194</v>
      </c>
    </row>
    <row r="721" spans="1:24" x14ac:dyDescent="0.4">
      <c r="A721">
        <v>719</v>
      </c>
      <c r="B721" s="8">
        <v>558</v>
      </c>
      <c r="C721" t="s">
        <v>1401</v>
      </c>
      <c r="D721" s="8" t="s">
        <v>40</v>
      </c>
      <c r="E721" t="s">
        <v>1402</v>
      </c>
      <c r="F721" t="s">
        <v>42</v>
      </c>
      <c r="H721" t="s">
        <v>42</v>
      </c>
      <c r="K721" t="s">
        <v>42</v>
      </c>
      <c r="R721" t="s">
        <v>1051</v>
      </c>
      <c r="S721" t="s">
        <v>1055</v>
      </c>
      <c r="T721" t="s">
        <v>1389</v>
      </c>
      <c r="U721" t="s">
        <v>1390</v>
      </c>
      <c r="W721" t="s">
        <v>327</v>
      </c>
      <c r="X721" t="s">
        <v>87</v>
      </c>
    </row>
    <row r="722" spans="1:24" x14ac:dyDescent="0.4">
      <c r="A722">
        <v>720</v>
      </c>
      <c r="B722" s="8">
        <v>558</v>
      </c>
      <c r="C722" t="s">
        <v>1403</v>
      </c>
      <c r="D722" s="8" t="s">
        <v>32</v>
      </c>
      <c r="E722" t="s">
        <v>1404</v>
      </c>
      <c r="F722" t="s">
        <v>42</v>
      </c>
      <c r="H722" t="s">
        <v>42</v>
      </c>
      <c r="K722" t="s">
        <v>42</v>
      </c>
      <c r="R722" t="s">
        <v>1051</v>
      </c>
      <c r="S722" t="s">
        <v>1055</v>
      </c>
      <c r="T722" t="s">
        <v>1405</v>
      </c>
      <c r="U722" t="s">
        <v>1406</v>
      </c>
      <c r="W722" t="s">
        <v>82</v>
      </c>
      <c r="X722" t="s">
        <v>175</v>
      </c>
    </row>
    <row r="723" spans="1:24" x14ac:dyDescent="0.4">
      <c r="A723">
        <v>721</v>
      </c>
      <c r="B723" s="8">
        <v>558</v>
      </c>
      <c r="C723" t="s">
        <v>1407</v>
      </c>
      <c r="D723" s="8" t="s">
        <v>32</v>
      </c>
      <c r="E723" t="s">
        <v>1408</v>
      </c>
      <c r="F723" t="s">
        <v>42</v>
      </c>
      <c r="H723" t="s">
        <v>42</v>
      </c>
      <c r="K723" t="s">
        <v>42</v>
      </c>
      <c r="R723" t="s">
        <v>1051</v>
      </c>
      <c r="S723" t="s">
        <v>1055</v>
      </c>
      <c r="T723" t="s">
        <v>1405</v>
      </c>
      <c r="U723" t="s">
        <v>1406</v>
      </c>
      <c r="W723" t="s">
        <v>86</v>
      </c>
      <c r="X723" t="s">
        <v>178</v>
      </c>
    </row>
    <row r="724" spans="1:24" x14ac:dyDescent="0.4">
      <c r="A724">
        <v>722</v>
      </c>
      <c r="B724" s="8">
        <v>558</v>
      </c>
      <c r="C724" t="s">
        <v>1409</v>
      </c>
      <c r="D724" s="8" t="s">
        <v>32</v>
      </c>
      <c r="E724" t="s">
        <v>1410</v>
      </c>
      <c r="F724" t="s">
        <v>42</v>
      </c>
      <c r="H724" t="s">
        <v>42</v>
      </c>
      <c r="K724" t="s">
        <v>42</v>
      </c>
      <c r="R724" t="s">
        <v>1051</v>
      </c>
      <c r="S724" t="s">
        <v>1055</v>
      </c>
      <c r="T724" t="s">
        <v>1405</v>
      </c>
      <c r="U724" t="s">
        <v>1406</v>
      </c>
      <c r="W724" t="s">
        <v>181</v>
      </c>
      <c r="X724" t="s">
        <v>182</v>
      </c>
    </row>
    <row r="725" spans="1:24" x14ac:dyDescent="0.4">
      <c r="A725">
        <v>723</v>
      </c>
      <c r="B725" s="8">
        <v>558</v>
      </c>
      <c r="C725" t="s">
        <v>1411</v>
      </c>
      <c r="D725" s="8" t="s">
        <v>32</v>
      </c>
      <c r="E725" t="s">
        <v>1412</v>
      </c>
      <c r="F725" t="s">
        <v>42</v>
      </c>
      <c r="H725" t="s">
        <v>42</v>
      </c>
      <c r="K725" t="s">
        <v>42</v>
      </c>
      <c r="R725" t="s">
        <v>1051</v>
      </c>
      <c r="S725" t="s">
        <v>1055</v>
      </c>
      <c r="T725" t="s">
        <v>1405</v>
      </c>
      <c r="U725" t="s">
        <v>1406</v>
      </c>
      <c r="W725" t="s">
        <v>185</v>
      </c>
      <c r="X725" t="s">
        <v>186</v>
      </c>
    </row>
    <row r="726" spans="1:24" x14ac:dyDescent="0.4">
      <c r="A726">
        <v>724</v>
      </c>
      <c r="B726" s="8">
        <v>558</v>
      </c>
      <c r="C726" t="s">
        <v>1413</v>
      </c>
      <c r="D726" s="8" t="s">
        <v>32</v>
      </c>
      <c r="E726" t="s">
        <v>1414</v>
      </c>
      <c r="F726" t="s">
        <v>42</v>
      </c>
      <c r="H726" t="s">
        <v>42</v>
      </c>
      <c r="K726" t="s">
        <v>42</v>
      </c>
      <c r="R726" t="s">
        <v>1051</v>
      </c>
      <c r="S726" t="s">
        <v>1055</v>
      </c>
      <c r="T726" t="s">
        <v>1405</v>
      </c>
      <c r="U726" t="s">
        <v>1406</v>
      </c>
      <c r="W726" t="s">
        <v>189</v>
      </c>
      <c r="X726" t="s">
        <v>190</v>
      </c>
    </row>
    <row r="727" spans="1:24" x14ac:dyDescent="0.4">
      <c r="A727">
        <v>725</v>
      </c>
      <c r="B727" s="8">
        <v>558</v>
      </c>
      <c r="C727" t="s">
        <v>1415</v>
      </c>
      <c r="D727" s="8" t="s">
        <v>32</v>
      </c>
      <c r="E727" t="s">
        <v>1416</v>
      </c>
      <c r="F727" t="s">
        <v>42</v>
      </c>
      <c r="H727" t="s">
        <v>42</v>
      </c>
      <c r="K727" t="s">
        <v>42</v>
      </c>
      <c r="R727" t="s">
        <v>1051</v>
      </c>
      <c r="S727" t="s">
        <v>1055</v>
      </c>
      <c r="T727" t="s">
        <v>1405</v>
      </c>
      <c r="U727" t="s">
        <v>1406</v>
      </c>
      <c r="W727" t="s">
        <v>193</v>
      </c>
      <c r="X727" t="s">
        <v>194</v>
      </c>
    </row>
    <row r="728" spans="1:24" x14ac:dyDescent="0.4">
      <c r="A728">
        <v>726</v>
      </c>
      <c r="B728" s="8">
        <v>558</v>
      </c>
      <c r="C728" t="s">
        <v>1417</v>
      </c>
      <c r="D728" s="8" t="s">
        <v>40</v>
      </c>
      <c r="E728" t="s">
        <v>1418</v>
      </c>
      <c r="F728" t="s">
        <v>42</v>
      </c>
      <c r="H728" t="s">
        <v>42</v>
      </c>
      <c r="K728" t="s">
        <v>42</v>
      </c>
      <c r="R728" t="s">
        <v>1051</v>
      </c>
      <c r="S728" t="s">
        <v>1055</v>
      </c>
      <c r="T728" t="s">
        <v>1405</v>
      </c>
      <c r="U728" t="s">
        <v>1406</v>
      </c>
      <c r="W728" t="s">
        <v>327</v>
      </c>
      <c r="X728" t="s">
        <v>87</v>
      </c>
    </row>
    <row r="729" spans="1:24" x14ac:dyDescent="0.4">
      <c r="A729">
        <v>727</v>
      </c>
      <c r="B729" s="8">
        <v>558</v>
      </c>
      <c r="C729" t="s">
        <v>1419</v>
      </c>
      <c r="D729" s="8" t="s">
        <v>32</v>
      </c>
      <c r="E729" t="s">
        <v>1420</v>
      </c>
      <c r="F729" t="s">
        <v>42</v>
      </c>
      <c r="H729" t="s">
        <v>42</v>
      </c>
      <c r="K729" t="s">
        <v>42</v>
      </c>
      <c r="R729" t="s">
        <v>1051</v>
      </c>
      <c r="S729" t="s">
        <v>1055</v>
      </c>
      <c r="T729" t="s">
        <v>1421</v>
      </c>
      <c r="U729" t="s">
        <v>1422</v>
      </c>
      <c r="W729" t="s">
        <v>82</v>
      </c>
      <c r="X729" t="s">
        <v>175</v>
      </c>
    </row>
    <row r="730" spans="1:24" x14ac:dyDescent="0.4">
      <c r="A730">
        <v>728</v>
      </c>
      <c r="B730" s="8">
        <v>558</v>
      </c>
      <c r="C730" t="s">
        <v>1423</v>
      </c>
      <c r="D730" s="8" t="s">
        <v>32</v>
      </c>
      <c r="E730" t="s">
        <v>1424</v>
      </c>
      <c r="F730" t="s">
        <v>42</v>
      </c>
      <c r="H730" t="s">
        <v>42</v>
      </c>
      <c r="K730" t="s">
        <v>42</v>
      </c>
      <c r="R730" t="s">
        <v>1051</v>
      </c>
      <c r="S730" t="s">
        <v>1055</v>
      </c>
      <c r="T730" t="s">
        <v>1421</v>
      </c>
      <c r="U730" t="s">
        <v>1422</v>
      </c>
      <c r="W730" t="s">
        <v>86</v>
      </c>
      <c r="X730" t="s">
        <v>178</v>
      </c>
    </row>
    <row r="731" spans="1:24" x14ac:dyDescent="0.4">
      <c r="A731">
        <v>729</v>
      </c>
      <c r="B731" s="8">
        <v>558</v>
      </c>
      <c r="C731" t="s">
        <v>1425</v>
      </c>
      <c r="D731" s="8" t="s">
        <v>32</v>
      </c>
      <c r="E731" t="s">
        <v>1426</v>
      </c>
      <c r="F731" t="s">
        <v>42</v>
      </c>
      <c r="H731" t="s">
        <v>42</v>
      </c>
      <c r="K731" t="s">
        <v>42</v>
      </c>
      <c r="R731" t="s">
        <v>1051</v>
      </c>
      <c r="S731" t="s">
        <v>1055</v>
      </c>
      <c r="T731" t="s">
        <v>1421</v>
      </c>
      <c r="U731" t="s">
        <v>1422</v>
      </c>
      <c r="W731" t="s">
        <v>181</v>
      </c>
      <c r="X731" t="s">
        <v>182</v>
      </c>
    </row>
    <row r="732" spans="1:24" x14ac:dyDescent="0.4">
      <c r="A732">
        <v>730</v>
      </c>
      <c r="B732" s="8">
        <v>558</v>
      </c>
      <c r="C732" t="s">
        <v>1427</v>
      </c>
      <c r="D732" s="8" t="s">
        <v>32</v>
      </c>
      <c r="E732" t="s">
        <v>1428</v>
      </c>
      <c r="F732" t="s">
        <v>42</v>
      </c>
      <c r="H732" t="s">
        <v>42</v>
      </c>
      <c r="K732" t="s">
        <v>42</v>
      </c>
      <c r="R732" t="s">
        <v>1051</v>
      </c>
      <c r="S732" t="s">
        <v>1055</v>
      </c>
      <c r="T732" t="s">
        <v>1421</v>
      </c>
      <c r="U732" t="s">
        <v>1422</v>
      </c>
      <c r="W732" t="s">
        <v>185</v>
      </c>
      <c r="X732" t="s">
        <v>186</v>
      </c>
    </row>
    <row r="733" spans="1:24" x14ac:dyDescent="0.4">
      <c r="A733">
        <v>731</v>
      </c>
      <c r="B733" s="8">
        <v>558</v>
      </c>
      <c r="C733" t="s">
        <v>1429</v>
      </c>
      <c r="D733" s="8" t="s">
        <v>32</v>
      </c>
      <c r="E733" t="s">
        <v>1430</v>
      </c>
      <c r="F733" t="s">
        <v>42</v>
      </c>
      <c r="H733" t="s">
        <v>42</v>
      </c>
      <c r="K733" t="s">
        <v>42</v>
      </c>
      <c r="R733" t="s">
        <v>1051</v>
      </c>
      <c r="S733" t="s">
        <v>1055</v>
      </c>
      <c r="T733" t="s">
        <v>1421</v>
      </c>
      <c r="U733" t="s">
        <v>1422</v>
      </c>
      <c r="W733" t="s">
        <v>189</v>
      </c>
      <c r="X733" t="s">
        <v>190</v>
      </c>
    </row>
    <row r="734" spans="1:24" x14ac:dyDescent="0.4">
      <c r="A734">
        <v>732</v>
      </c>
      <c r="B734" s="8">
        <v>558</v>
      </c>
      <c r="C734" t="s">
        <v>1431</v>
      </c>
      <c r="D734" s="8" t="s">
        <v>32</v>
      </c>
      <c r="E734" t="s">
        <v>1432</v>
      </c>
      <c r="F734" t="s">
        <v>42</v>
      </c>
      <c r="H734" t="s">
        <v>42</v>
      </c>
      <c r="K734" t="s">
        <v>42</v>
      </c>
      <c r="R734" t="s">
        <v>1051</v>
      </c>
      <c r="S734" t="s">
        <v>1055</v>
      </c>
      <c r="T734" t="s">
        <v>1421</v>
      </c>
      <c r="U734" t="s">
        <v>1422</v>
      </c>
      <c r="W734" t="s">
        <v>193</v>
      </c>
      <c r="X734" t="s">
        <v>194</v>
      </c>
    </row>
    <row r="735" spans="1:24" x14ac:dyDescent="0.4">
      <c r="A735">
        <v>733</v>
      </c>
      <c r="B735" s="8">
        <v>558</v>
      </c>
      <c r="C735" t="s">
        <v>1433</v>
      </c>
      <c r="D735" s="8" t="s">
        <v>40</v>
      </c>
      <c r="E735" t="s">
        <v>1434</v>
      </c>
      <c r="F735" t="s">
        <v>42</v>
      </c>
      <c r="H735" t="s">
        <v>42</v>
      </c>
      <c r="K735" t="s">
        <v>42</v>
      </c>
      <c r="R735" t="s">
        <v>1051</v>
      </c>
      <c r="S735" t="s">
        <v>1055</v>
      </c>
      <c r="T735" t="s">
        <v>1421</v>
      </c>
      <c r="U735" t="s">
        <v>1422</v>
      </c>
      <c r="W735" t="s">
        <v>327</v>
      </c>
      <c r="X735" t="s">
        <v>87</v>
      </c>
    </row>
    <row r="736" spans="1:24" x14ac:dyDescent="0.4">
      <c r="A736">
        <v>734</v>
      </c>
      <c r="B736" s="8">
        <v>558</v>
      </c>
      <c r="C736" t="s">
        <v>1435</v>
      </c>
      <c r="D736" s="8" t="s">
        <v>32</v>
      </c>
      <c r="E736" t="s">
        <v>1436</v>
      </c>
      <c r="F736" t="s">
        <v>42</v>
      </c>
      <c r="H736" t="s">
        <v>42</v>
      </c>
      <c r="K736" t="s">
        <v>42</v>
      </c>
      <c r="R736" t="s">
        <v>1051</v>
      </c>
      <c r="S736" t="s">
        <v>1055</v>
      </c>
      <c r="T736" t="s">
        <v>1437</v>
      </c>
      <c r="U736" t="s">
        <v>1438</v>
      </c>
      <c r="W736" t="s">
        <v>82</v>
      </c>
      <c r="X736" t="s">
        <v>175</v>
      </c>
    </row>
    <row r="737" spans="1:24" x14ac:dyDescent="0.4">
      <c r="A737">
        <v>735</v>
      </c>
      <c r="B737" s="8">
        <v>558</v>
      </c>
      <c r="C737" t="s">
        <v>1439</v>
      </c>
      <c r="D737" s="8" t="s">
        <v>32</v>
      </c>
      <c r="E737" t="s">
        <v>1440</v>
      </c>
      <c r="F737" t="s">
        <v>42</v>
      </c>
      <c r="H737" t="s">
        <v>42</v>
      </c>
      <c r="K737" t="s">
        <v>42</v>
      </c>
      <c r="R737" t="s">
        <v>1051</v>
      </c>
      <c r="S737" t="s">
        <v>1055</v>
      </c>
      <c r="T737" t="s">
        <v>1437</v>
      </c>
      <c r="U737" t="s">
        <v>1438</v>
      </c>
      <c r="W737" t="s">
        <v>86</v>
      </c>
      <c r="X737" t="s">
        <v>178</v>
      </c>
    </row>
    <row r="738" spans="1:24" x14ac:dyDescent="0.4">
      <c r="A738">
        <v>736</v>
      </c>
      <c r="B738" s="8">
        <v>558</v>
      </c>
      <c r="C738" t="s">
        <v>1441</v>
      </c>
      <c r="D738" s="8" t="s">
        <v>32</v>
      </c>
      <c r="E738" t="s">
        <v>1442</v>
      </c>
      <c r="F738" t="s">
        <v>42</v>
      </c>
      <c r="H738" t="s">
        <v>42</v>
      </c>
      <c r="K738" t="s">
        <v>42</v>
      </c>
      <c r="R738" t="s">
        <v>1051</v>
      </c>
      <c r="S738" t="s">
        <v>1055</v>
      </c>
      <c r="T738" t="s">
        <v>1437</v>
      </c>
      <c r="U738" t="s">
        <v>1438</v>
      </c>
      <c r="W738" t="s">
        <v>181</v>
      </c>
      <c r="X738" t="s">
        <v>182</v>
      </c>
    </row>
    <row r="739" spans="1:24" x14ac:dyDescent="0.4">
      <c r="A739">
        <v>737</v>
      </c>
      <c r="B739" s="8">
        <v>558</v>
      </c>
      <c r="C739" t="s">
        <v>1443</v>
      </c>
      <c r="D739" s="8" t="s">
        <v>32</v>
      </c>
      <c r="E739" t="s">
        <v>1444</v>
      </c>
      <c r="F739" t="s">
        <v>42</v>
      </c>
      <c r="H739" t="s">
        <v>42</v>
      </c>
      <c r="K739" t="s">
        <v>42</v>
      </c>
      <c r="R739" t="s">
        <v>1051</v>
      </c>
      <c r="S739" t="s">
        <v>1055</v>
      </c>
      <c r="T739" t="s">
        <v>1437</v>
      </c>
      <c r="U739" t="s">
        <v>1438</v>
      </c>
      <c r="W739" t="s">
        <v>185</v>
      </c>
      <c r="X739" t="s">
        <v>186</v>
      </c>
    </row>
    <row r="740" spans="1:24" x14ac:dyDescent="0.4">
      <c r="A740">
        <v>738</v>
      </c>
      <c r="B740" s="8">
        <v>558</v>
      </c>
      <c r="C740" t="s">
        <v>1445</v>
      </c>
      <c r="D740" s="8" t="s">
        <v>32</v>
      </c>
      <c r="E740" t="s">
        <v>1446</v>
      </c>
      <c r="F740" t="s">
        <v>42</v>
      </c>
      <c r="H740" t="s">
        <v>42</v>
      </c>
      <c r="K740" t="s">
        <v>42</v>
      </c>
      <c r="R740" t="s">
        <v>1051</v>
      </c>
      <c r="S740" t="s">
        <v>1055</v>
      </c>
      <c r="T740" t="s">
        <v>1437</v>
      </c>
      <c r="U740" t="s">
        <v>1438</v>
      </c>
      <c r="W740" t="s">
        <v>189</v>
      </c>
      <c r="X740" t="s">
        <v>190</v>
      </c>
    </row>
    <row r="741" spans="1:24" x14ac:dyDescent="0.4">
      <c r="A741">
        <v>739</v>
      </c>
      <c r="B741" s="8">
        <v>558</v>
      </c>
      <c r="C741" t="s">
        <v>1447</v>
      </c>
      <c r="D741" s="8" t="s">
        <v>32</v>
      </c>
      <c r="E741" t="s">
        <v>1448</v>
      </c>
      <c r="F741" t="s">
        <v>42</v>
      </c>
      <c r="H741" t="s">
        <v>42</v>
      </c>
      <c r="K741" t="s">
        <v>42</v>
      </c>
      <c r="R741" t="s">
        <v>1051</v>
      </c>
      <c r="S741" t="s">
        <v>1055</v>
      </c>
      <c r="T741" t="s">
        <v>1437</v>
      </c>
      <c r="U741" t="s">
        <v>1438</v>
      </c>
      <c r="W741" t="s">
        <v>193</v>
      </c>
      <c r="X741" t="s">
        <v>194</v>
      </c>
    </row>
    <row r="742" spans="1:24" x14ac:dyDescent="0.4">
      <c r="A742">
        <v>740</v>
      </c>
      <c r="B742" s="8">
        <v>558</v>
      </c>
      <c r="C742" t="s">
        <v>1449</v>
      </c>
      <c r="D742" s="8" t="s">
        <v>40</v>
      </c>
      <c r="E742" t="s">
        <v>1450</v>
      </c>
      <c r="F742" t="s">
        <v>42</v>
      </c>
      <c r="H742" t="s">
        <v>42</v>
      </c>
      <c r="K742" t="s">
        <v>42</v>
      </c>
      <c r="R742" t="s">
        <v>1051</v>
      </c>
      <c r="S742" t="s">
        <v>1055</v>
      </c>
      <c r="T742" t="s">
        <v>1437</v>
      </c>
      <c r="U742" t="s">
        <v>1438</v>
      </c>
      <c r="W742" t="s">
        <v>327</v>
      </c>
      <c r="X742" t="s">
        <v>87</v>
      </c>
    </row>
    <row r="743" spans="1:24" x14ac:dyDescent="0.4">
      <c r="A743">
        <v>741</v>
      </c>
      <c r="B743" s="8">
        <v>558</v>
      </c>
      <c r="C743" t="s">
        <v>1451</v>
      </c>
      <c r="D743" s="8" t="s">
        <v>32</v>
      </c>
      <c r="E743" t="s">
        <v>1452</v>
      </c>
      <c r="F743" t="s">
        <v>42</v>
      </c>
      <c r="H743" t="s">
        <v>42</v>
      </c>
      <c r="K743" t="s">
        <v>42</v>
      </c>
      <c r="R743" t="s">
        <v>1051</v>
      </c>
      <c r="S743" t="s">
        <v>1055</v>
      </c>
      <c r="T743" t="s">
        <v>1453</v>
      </c>
      <c r="U743" t="s">
        <v>1454</v>
      </c>
      <c r="W743" t="s">
        <v>82</v>
      </c>
      <c r="X743" t="s">
        <v>175</v>
      </c>
    </row>
    <row r="744" spans="1:24" x14ac:dyDescent="0.4">
      <c r="A744">
        <v>742</v>
      </c>
      <c r="B744" s="8">
        <v>558</v>
      </c>
      <c r="C744" t="s">
        <v>1455</v>
      </c>
      <c r="D744" s="8" t="s">
        <v>32</v>
      </c>
      <c r="E744" t="s">
        <v>1456</v>
      </c>
      <c r="F744" t="s">
        <v>42</v>
      </c>
      <c r="H744" t="s">
        <v>42</v>
      </c>
      <c r="K744" t="s">
        <v>42</v>
      </c>
      <c r="R744" t="s">
        <v>1051</v>
      </c>
      <c r="S744" t="s">
        <v>1055</v>
      </c>
      <c r="T744" t="s">
        <v>1453</v>
      </c>
      <c r="U744" t="s">
        <v>1454</v>
      </c>
      <c r="W744" t="s">
        <v>86</v>
      </c>
      <c r="X744" t="s">
        <v>178</v>
      </c>
    </row>
    <row r="745" spans="1:24" x14ac:dyDescent="0.4">
      <c r="A745">
        <v>743</v>
      </c>
      <c r="B745" s="8">
        <v>558</v>
      </c>
      <c r="C745" t="s">
        <v>1457</v>
      </c>
      <c r="D745" s="8" t="s">
        <v>32</v>
      </c>
      <c r="E745" t="s">
        <v>1458</v>
      </c>
      <c r="F745" t="s">
        <v>42</v>
      </c>
      <c r="H745" t="s">
        <v>42</v>
      </c>
      <c r="K745" t="s">
        <v>42</v>
      </c>
      <c r="R745" t="s">
        <v>1051</v>
      </c>
      <c r="S745" t="s">
        <v>1055</v>
      </c>
      <c r="T745" t="s">
        <v>1453</v>
      </c>
      <c r="U745" t="s">
        <v>1454</v>
      </c>
      <c r="W745" t="s">
        <v>181</v>
      </c>
      <c r="X745" t="s">
        <v>182</v>
      </c>
    </row>
    <row r="746" spans="1:24" x14ac:dyDescent="0.4">
      <c r="A746">
        <v>744</v>
      </c>
      <c r="B746" s="8">
        <v>558</v>
      </c>
      <c r="C746" t="s">
        <v>1459</v>
      </c>
      <c r="D746" s="8" t="s">
        <v>32</v>
      </c>
      <c r="E746" t="s">
        <v>1460</v>
      </c>
      <c r="F746" t="s">
        <v>42</v>
      </c>
      <c r="H746" t="s">
        <v>42</v>
      </c>
      <c r="K746" t="s">
        <v>42</v>
      </c>
      <c r="R746" t="s">
        <v>1051</v>
      </c>
      <c r="S746" t="s">
        <v>1055</v>
      </c>
      <c r="T746" t="s">
        <v>1453</v>
      </c>
      <c r="U746" t="s">
        <v>1454</v>
      </c>
      <c r="W746" t="s">
        <v>185</v>
      </c>
      <c r="X746" t="s">
        <v>186</v>
      </c>
    </row>
    <row r="747" spans="1:24" x14ac:dyDescent="0.4">
      <c r="A747">
        <v>745</v>
      </c>
      <c r="B747" s="8">
        <v>558</v>
      </c>
      <c r="C747" t="s">
        <v>1461</v>
      </c>
      <c r="D747" s="8" t="s">
        <v>32</v>
      </c>
      <c r="E747" t="s">
        <v>1462</v>
      </c>
      <c r="F747" t="s">
        <v>42</v>
      </c>
      <c r="H747" t="s">
        <v>42</v>
      </c>
      <c r="K747" t="s">
        <v>42</v>
      </c>
      <c r="R747" t="s">
        <v>1051</v>
      </c>
      <c r="S747" t="s">
        <v>1055</v>
      </c>
      <c r="T747" t="s">
        <v>1453</v>
      </c>
      <c r="U747" t="s">
        <v>1454</v>
      </c>
      <c r="W747" t="s">
        <v>189</v>
      </c>
      <c r="X747" t="s">
        <v>190</v>
      </c>
    </row>
    <row r="748" spans="1:24" x14ac:dyDescent="0.4">
      <c r="A748">
        <v>746</v>
      </c>
      <c r="B748" s="8">
        <v>558</v>
      </c>
      <c r="C748" t="s">
        <v>1463</v>
      </c>
      <c r="D748" s="8" t="s">
        <v>32</v>
      </c>
      <c r="E748" t="s">
        <v>1464</v>
      </c>
      <c r="F748" t="s">
        <v>42</v>
      </c>
      <c r="H748" t="s">
        <v>42</v>
      </c>
      <c r="K748" t="s">
        <v>42</v>
      </c>
      <c r="R748" t="s">
        <v>1051</v>
      </c>
      <c r="S748" t="s">
        <v>1055</v>
      </c>
      <c r="T748" t="s">
        <v>1453</v>
      </c>
      <c r="U748" t="s">
        <v>1454</v>
      </c>
      <c r="W748" t="s">
        <v>193</v>
      </c>
      <c r="X748" t="s">
        <v>194</v>
      </c>
    </row>
    <row r="749" spans="1:24" x14ac:dyDescent="0.4">
      <c r="A749">
        <v>747</v>
      </c>
      <c r="B749" s="8">
        <v>558</v>
      </c>
      <c r="C749" t="s">
        <v>1465</v>
      </c>
      <c r="D749" s="8" t="s">
        <v>40</v>
      </c>
      <c r="E749" t="s">
        <v>1466</v>
      </c>
      <c r="F749" t="s">
        <v>42</v>
      </c>
      <c r="H749" t="s">
        <v>42</v>
      </c>
      <c r="K749" t="s">
        <v>42</v>
      </c>
      <c r="R749" t="s">
        <v>1051</v>
      </c>
      <c r="S749" t="s">
        <v>1055</v>
      </c>
      <c r="T749" t="s">
        <v>1453</v>
      </c>
      <c r="U749" t="s">
        <v>1454</v>
      </c>
      <c r="W749" t="s">
        <v>327</v>
      </c>
      <c r="X749" t="s">
        <v>87</v>
      </c>
    </row>
    <row r="750" spans="1:24" x14ac:dyDescent="0.4">
      <c r="A750">
        <v>748</v>
      </c>
      <c r="B750" s="8">
        <v>558</v>
      </c>
      <c r="C750" t="s">
        <v>1467</v>
      </c>
      <c r="D750" s="8" t="s">
        <v>32</v>
      </c>
      <c r="E750" t="s">
        <v>1468</v>
      </c>
      <c r="F750" t="s">
        <v>42</v>
      </c>
      <c r="H750" t="s">
        <v>42</v>
      </c>
      <c r="K750" t="s">
        <v>42</v>
      </c>
      <c r="R750" t="s">
        <v>1051</v>
      </c>
      <c r="S750" t="s">
        <v>1055</v>
      </c>
      <c r="T750" t="s">
        <v>1469</v>
      </c>
      <c r="U750" t="s">
        <v>1470</v>
      </c>
      <c r="W750" t="s">
        <v>82</v>
      </c>
      <c r="X750" t="s">
        <v>175</v>
      </c>
    </row>
    <row r="751" spans="1:24" x14ac:dyDescent="0.4">
      <c r="A751">
        <v>749</v>
      </c>
      <c r="B751" s="8">
        <v>558</v>
      </c>
      <c r="C751" t="s">
        <v>1471</v>
      </c>
      <c r="D751" s="8" t="s">
        <v>32</v>
      </c>
      <c r="E751" t="s">
        <v>1472</v>
      </c>
      <c r="F751" t="s">
        <v>42</v>
      </c>
      <c r="H751" t="s">
        <v>42</v>
      </c>
      <c r="K751" t="s">
        <v>42</v>
      </c>
      <c r="R751" t="s">
        <v>1051</v>
      </c>
      <c r="S751" t="s">
        <v>1055</v>
      </c>
      <c r="T751" t="s">
        <v>1469</v>
      </c>
      <c r="U751" t="s">
        <v>1470</v>
      </c>
      <c r="W751" t="s">
        <v>86</v>
      </c>
      <c r="X751" t="s">
        <v>178</v>
      </c>
    </row>
    <row r="752" spans="1:24" x14ac:dyDescent="0.4">
      <c r="A752">
        <v>750</v>
      </c>
      <c r="B752" s="8">
        <v>558</v>
      </c>
      <c r="C752" t="s">
        <v>1473</v>
      </c>
      <c r="D752" s="8" t="s">
        <v>32</v>
      </c>
      <c r="E752" t="s">
        <v>1474</v>
      </c>
      <c r="F752" t="s">
        <v>42</v>
      </c>
      <c r="H752" t="s">
        <v>42</v>
      </c>
      <c r="K752" t="s">
        <v>42</v>
      </c>
      <c r="R752" t="s">
        <v>1051</v>
      </c>
      <c r="S752" t="s">
        <v>1055</v>
      </c>
      <c r="T752" t="s">
        <v>1469</v>
      </c>
      <c r="U752" t="s">
        <v>1470</v>
      </c>
      <c r="W752" t="s">
        <v>181</v>
      </c>
      <c r="X752" t="s">
        <v>182</v>
      </c>
    </row>
    <row r="753" spans="1:24" x14ac:dyDescent="0.4">
      <c r="A753">
        <v>751</v>
      </c>
      <c r="B753" s="8">
        <v>558</v>
      </c>
      <c r="C753" t="s">
        <v>1475</v>
      </c>
      <c r="D753" s="8" t="s">
        <v>32</v>
      </c>
      <c r="E753" t="s">
        <v>1476</v>
      </c>
      <c r="F753" t="s">
        <v>42</v>
      </c>
      <c r="H753" t="s">
        <v>42</v>
      </c>
      <c r="K753" t="s">
        <v>42</v>
      </c>
      <c r="R753" t="s">
        <v>1051</v>
      </c>
      <c r="S753" t="s">
        <v>1055</v>
      </c>
      <c r="T753" t="s">
        <v>1469</v>
      </c>
      <c r="U753" t="s">
        <v>1470</v>
      </c>
      <c r="W753" t="s">
        <v>185</v>
      </c>
      <c r="X753" t="s">
        <v>186</v>
      </c>
    </row>
    <row r="754" spans="1:24" x14ac:dyDescent="0.4">
      <c r="A754">
        <v>752</v>
      </c>
      <c r="B754" s="8">
        <v>558</v>
      </c>
      <c r="C754" t="s">
        <v>1477</v>
      </c>
      <c r="D754" s="8" t="s">
        <v>32</v>
      </c>
      <c r="E754" t="s">
        <v>1478</v>
      </c>
      <c r="F754" t="s">
        <v>42</v>
      </c>
      <c r="H754" t="s">
        <v>42</v>
      </c>
      <c r="K754" t="s">
        <v>42</v>
      </c>
      <c r="R754" t="s">
        <v>1051</v>
      </c>
      <c r="S754" t="s">
        <v>1055</v>
      </c>
      <c r="T754" t="s">
        <v>1469</v>
      </c>
      <c r="U754" t="s">
        <v>1470</v>
      </c>
      <c r="W754" t="s">
        <v>189</v>
      </c>
      <c r="X754" t="s">
        <v>190</v>
      </c>
    </row>
    <row r="755" spans="1:24" x14ac:dyDescent="0.4">
      <c r="A755">
        <v>753</v>
      </c>
      <c r="B755" s="8">
        <v>558</v>
      </c>
      <c r="C755" t="s">
        <v>1479</v>
      </c>
      <c r="D755" s="8" t="s">
        <v>32</v>
      </c>
      <c r="E755" t="s">
        <v>1480</v>
      </c>
      <c r="F755" t="s">
        <v>42</v>
      </c>
      <c r="H755" t="s">
        <v>42</v>
      </c>
      <c r="K755" t="s">
        <v>42</v>
      </c>
      <c r="R755" t="s">
        <v>1051</v>
      </c>
      <c r="S755" t="s">
        <v>1055</v>
      </c>
      <c r="T755" t="s">
        <v>1469</v>
      </c>
      <c r="U755" t="s">
        <v>1470</v>
      </c>
      <c r="W755" t="s">
        <v>193</v>
      </c>
      <c r="X755" t="s">
        <v>194</v>
      </c>
    </row>
    <row r="756" spans="1:24" x14ac:dyDescent="0.4">
      <c r="A756">
        <v>754</v>
      </c>
      <c r="B756" s="8">
        <v>558</v>
      </c>
      <c r="C756" t="s">
        <v>1481</v>
      </c>
      <c r="D756" s="8" t="s">
        <v>40</v>
      </c>
      <c r="E756" t="s">
        <v>1482</v>
      </c>
      <c r="F756" t="s">
        <v>42</v>
      </c>
      <c r="H756" t="s">
        <v>42</v>
      </c>
      <c r="K756" t="s">
        <v>42</v>
      </c>
      <c r="R756" t="s">
        <v>1051</v>
      </c>
      <c r="S756" t="s">
        <v>1055</v>
      </c>
      <c r="T756" t="s">
        <v>1469</v>
      </c>
      <c r="U756" t="s">
        <v>1470</v>
      </c>
      <c r="W756" t="s">
        <v>327</v>
      </c>
      <c r="X756" t="s">
        <v>87</v>
      </c>
    </row>
    <row r="757" spans="1:24" x14ac:dyDescent="0.4">
      <c r="A757">
        <v>755</v>
      </c>
      <c r="B757" s="8">
        <v>558</v>
      </c>
      <c r="C757" t="s">
        <v>1483</v>
      </c>
      <c r="D757" s="8" t="s">
        <v>32</v>
      </c>
      <c r="E757" t="s">
        <v>1484</v>
      </c>
      <c r="F757" t="s">
        <v>42</v>
      </c>
      <c r="H757" t="s">
        <v>42</v>
      </c>
      <c r="K757" t="s">
        <v>42</v>
      </c>
      <c r="R757" t="s">
        <v>1051</v>
      </c>
      <c r="S757" t="s">
        <v>1055</v>
      </c>
      <c r="T757" t="s">
        <v>1485</v>
      </c>
      <c r="U757" t="s">
        <v>1486</v>
      </c>
      <c r="W757" t="s">
        <v>82</v>
      </c>
      <c r="X757" t="s">
        <v>175</v>
      </c>
    </row>
    <row r="758" spans="1:24" x14ac:dyDescent="0.4">
      <c r="A758">
        <v>756</v>
      </c>
      <c r="B758" s="8">
        <v>558</v>
      </c>
      <c r="C758" t="s">
        <v>1487</v>
      </c>
      <c r="D758" s="8" t="s">
        <v>32</v>
      </c>
      <c r="E758" t="s">
        <v>1488</v>
      </c>
      <c r="F758" t="s">
        <v>42</v>
      </c>
      <c r="H758" t="s">
        <v>42</v>
      </c>
      <c r="K758" t="s">
        <v>42</v>
      </c>
      <c r="R758" t="s">
        <v>1051</v>
      </c>
      <c r="S758" t="s">
        <v>1055</v>
      </c>
      <c r="T758" t="s">
        <v>1485</v>
      </c>
      <c r="U758" t="s">
        <v>1486</v>
      </c>
      <c r="W758" t="s">
        <v>86</v>
      </c>
      <c r="X758" t="s">
        <v>178</v>
      </c>
    </row>
    <row r="759" spans="1:24" x14ac:dyDescent="0.4">
      <c r="A759">
        <v>757</v>
      </c>
      <c r="B759" s="8">
        <v>558</v>
      </c>
      <c r="C759" t="s">
        <v>1489</v>
      </c>
      <c r="D759" s="8" t="s">
        <v>32</v>
      </c>
      <c r="E759" t="s">
        <v>1490</v>
      </c>
      <c r="F759" t="s">
        <v>42</v>
      </c>
      <c r="H759" t="s">
        <v>42</v>
      </c>
      <c r="K759" t="s">
        <v>42</v>
      </c>
      <c r="R759" t="s">
        <v>1051</v>
      </c>
      <c r="S759" t="s">
        <v>1055</v>
      </c>
      <c r="T759" t="s">
        <v>1485</v>
      </c>
      <c r="U759" t="s">
        <v>1486</v>
      </c>
      <c r="W759" t="s">
        <v>181</v>
      </c>
      <c r="X759" t="s">
        <v>182</v>
      </c>
    </row>
    <row r="760" spans="1:24" x14ac:dyDescent="0.4">
      <c r="A760">
        <v>758</v>
      </c>
      <c r="B760" s="8">
        <v>558</v>
      </c>
      <c r="C760" t="s">
        <v>1491</v>
      </c>
      <c r="D760" s="8" t="s">
        <v>32</v>
      </c>
      <c r="E760" t="s">
        <v>1492</v>
      </c>
      <c r="F760" t="s">
        <v>42</v>
      </c>
      <c r="H760" t="s">
        <v>42</v>
      </c>
      <c r="K760" t="s">
        <v>42</v>
      </c>
      <c r="R760" t="s">
        <v>1051</v>
      </c>
      <c r="S760" t="s">
        <v>1055</v>
      </c>
      <c r="T760" t="s">
        <v>1485</v>
      </c>
      <c r="U760" t="s">
        <v>1486</v>
      </c>
      <c r="W760" t="s">
        <v>185</v>
      </c>
      <c r="X760" t="s">
        <v>186</v>
      </c>
    </row>
    <row r="761" spans="1:24" x14ac:dyDescent="0.4">
      <c r="A761">
        <v>759</v>
      </c>
      <c r="B761" s="8">
        <v>558</v>
      </c>
      <c r="C761" t="s">
        <v>1493</v>
      </c>
      <c r="D761" s="8" t="s">
        <v>32</v>
      </c>
      <c r="E761" t="s">
        <v>1494</v>
      </c>
      <c r="F761" t="s">
        <v>42</v>
      </c>
      <c r="H761" t="s">
        <v>42</v>
      </c>
      <c r="K761" t="s">
        <v>42</v>
      </c>
      <c r="R761" t="s">
        <v>1051</v>
      </c>
      <c r="S761" t="s">
        <v>1055</v>
      </c>
      <c r="T761" t="s">
        <v>1485</v>
      </c>
      <c r="U761" t="s">
        <v>1486</v>
      </c>
      <c r="W761" t="s">
        <v>189</v>
      </c>
      <c r="X761" t="s">
        <v>190</v>
      </c>
    </row>
    <row r="762" spans="1:24" x14ac:dyDescent="0.4">
      <c r="A762">
        <v>760</v>
      </c>
      <c r="B762" s="8">
        <v>558</v>
      </c>
      <c r="C762" t="s">
        <v>1495</v>
      </c>
      <c r="D762" s="8" t="s">
        <v>32</v>
      </c>
      <c r="E762" t="s">
        <v>1496</v>
      </c>
      <c r="F762" t="s">
        <v>42</v>
      </c>
      <c r="H762" t="s">
        <v>42</v>
      </c>
      <c r="K762" t="s">
        <v>42</v>
      </c>
      <c r="R762" t="s">
        <v>1051</v>
      </c>
      <c r="S762" t="s">
        <v>1055</v>
      </c>
      <c r="T762" t="s">
        <v>1485</v>
      </c>
      <c r="U762" t="s">
        <v>1486</v>
      </c>
      <c r="W762" t="s">
        <v>193</v>
      </c>
      <c r="X762" t="s">
        <v>194</v>
      </c>
    </row>
    <row r="763" spans="1:24" x14ac:dyDescent="0.4">
      <c r="A763">
        <v>761</v>
      </c>
      <c r="B763" s="8">
        <v>558</v>
      </c>
      <c r="C763" t="s">
        <v>1497</v>
      </c>
      <c r="D763" s="8" t="s">
        <v>40</v>
      </c>
      <c r="E763" t="s">
        <v>1498</v>
      </c>
      <c r="F763" t="s">
        <v>42</v>
      </c>
      <c r="H763" t="s">
        <v>42</v>
      </c>
      <c r="K763" t="s">
        <v>42</v>
      </c>
      <c r="R763" t="s">
        <v>1051</v>
      </c>
      <c r="S763" t="s">
        <v>1055</v>
      </c>
      <c r="T763" t="s">
        <v>1485</v>
      </c>
      <c r="U763" t="s">
        <v>1486</v>
      </c>
      <c r="W763" t="s">
        <v>327</v>
      </c>
      <c r="X763" t="s">
        <v>87</v>
      </c>
    </row>
    <row r="764" spans="1:24" x14ac:dyDescent="0.4">
      <c r="A764">
        <v>762</v>
      </c>
      <c r="B764" s="8">
        <v>558</v>
      </c>
      <c r="C764" t="s">
        <v>1499</v>
      </c>
      <c r="D764" s="8" t="s">
        <v>32</v>
      </c>
      <c r="E764" t="s">
        <v>1500</v>
      </c>
      <c r="F764" t="s">
        <v>42</v>
      </c>
      <c r="H764" t="s">
        <v>42</v>
      </c>
      <c r="K764" t="s">
        <v>42</v>
      </c>
      <c r="R764" t="s">
        <v>1051</v>
      </c>
      <c r="S764" t="s">
        <v>1055</v>
      </c>
      <c r="T764" t="s">
        <v>1501</v>
      </c>
      <c r="U764" t="s">
        <v>1502</v>
      </c>
      <c r="W764" t="s">
        <v>82</v>
      </c>
      <c r="X764" t="s">
        <v>175</v>
      </c>
    </row>
    <row r="765" spans="1:24" x14ac:dyDescent="0.4">
      <c r="A765">
        <v>763</v>
      </c>
      <c r="B765" s="8">
        <v>558</v>
      </c>
      <c r="C765" t="s">
        <v>1503</v>
      </c>
      <c r="D765" s="8" t="s">
        <v>32</v>
      </c>
      <c r="E765" t="s">
        <v>1504</v>
      </c>
      <c r="F765" t="s">
        <v>42</v>
      </c>
      <c r="H765" t="s">
        <v>42</v>
      </c>
      <c r="K765" t="s">
        <v>42</v>
      </c>
      <c r="R765" t="s">
        <v>1051</v>
      </c>
      <c r="S765" t="s">
        <v>1055</v>
      </c>
      <c r="T765" t="s">
        <v>1501</v>
      </c>
      <c r="U765" t="s">
        <v>1502</v>
      </c>
      <c r="W765" t="s">
        <v>86</v>
      </c>
      <c r="X765" t="s">
        <v>178</v>
      </c>
    </row>
    <row r="766" spans="1:24" x14ac:dyDescent="0.4">
      <c r="A766">
        <v>764</v>
      </c>
      <c r="B766" s="8">
        <v>558</v>
      </c>
      <c r="C766" t="s">
        <v>1505</v>
      </c>
      <c r="D766" s="8" t="s">
        <v>32</v>
      </c>
      <c r="E766" t="s">
        <v>1506</v>
      </c>
      <c r="F766" t="s">
        <v>42</v>
      </c>
      <c r="H766" t="s">
        <v>42</v>
      </c>
      <c r="K766" t="s">
        <v>42</v>
      </c>
      <c r="R766" t="s">
        <v>1051</v>
      </c>
      <c r="S766" t="s">
        <v>1055</v>
      </c>
      <c r="T766" t="s">
        <v>1501</v>
      </c>
      <c r="U766" t="s">
        <v>1502</v>
      </c>
      <c r="W766" t="s">
        <v>181</v>
      </c>
      <c r="X766" t="s">
        <v>182</v>
      </c>
    </row>
    <row r="767" spans="1:24" x14ac:dyDescent="0.4">
      <c r="A767">
        <v>765</v>
      </c>
      <c r="B767" s="8">
        <v>558</v>
      </c>
      <c r="C767" t="s">
        <v>1507</v>
      </c>
      <c r="D767" s="8" t="s">
        <v>32</v>
      </c>
      <c r="E767" t="s">
        <v>1508</v>
      </c>
      <c r="F767" t="s">
        <v>42</v>
      </c>
      <c r="H767" t="s">
        <v>42</v>
      </c>
      <c r="K767" t="s">
        <v>42</v>
      </c>
      <c r="R767" t="s">
        <v>1051</v>
      </c>
      <c r="S767" t="s">
        <v>1055</v>
      </c>
      <c r="T767" t="s">
        <v>1501</v>
      </c>
      <c r="U767" t="s">
        <v>1502</v>
      </c>
      <c r="W767" t="s">
        <v>185</v>
      </c>
      <c r="X767" t="s">
        <v>186</v>
      </c>
    </row>
    <row r="768" spans="1:24" x14ac:dyDescent="0.4">
      <c r="A768">
        <v>766</v>
      </c>
      <c r="B768" s="8">
        <v>558</v>
      </c>
      <c r="C768" t="s">
        <v>1509</v>
      </c>
      <c r="D768" s="8" t="s">
        <v>32</v>
      </c>
      <c r="E768" t="s">
        <v>1510</v>
      </c>
      <c r="F768" t="s">
        <v>42</v>
      </c>
      <c r="H768" t="s">
        <v>42</v>
      </c>
      <c r="K768" t="s">
        <v>42</v>
      </c>
      <c r="R768" t="s">
        <v>1051</v>
      </c>
      <c r="S768" t="s">
        <v>1055</v>
      </c>
      <c r="T768" t="s">
        <v>1501</v>
      </c>
      <c r="U768" t="s">
        <v>1502</v>
      </c>
      <c r="W768" t="s">
        <v>189</v>
      </c>
      <c r="X768" t="s">
        <v>190</v>
      </c>
    </row>
    <row r="769" spans="1:24" x14ac:dyDescent="0.4">
      <c r="A769">
        <v>767</v>
      </c>
      <c r="B769" s="8">
        <v>558</v>
      </c>
      <c r="C769" t="s">
        <v>1511</v>
      </c>
      <c r="D769" s="8" t="s">
        <v>32</v>
      </c>
      <c r="E769" t="s">
        <v>1512</v>
      </c>
      <c r="F769" t="s">
        <v>42</v>
      </c>
      <c r="H769" t="s">
        <v>42</v>
      </c>
      <c r="K769" t="s">
        <v>42</v>
      </c>
      <c r="R769" t="s">
        <v>1051</v>
      </c>
      <c r="S769" t="s">
        <v>1055</v>
      </c>
      <c r="T769" t="s">
        <v>1501</v>
      </c>
      <c r="U769" t="s">
        <v>1502</v>
      </c>
      <c r="W769" t="s">
        <v>193</v>
      </c>
      <c r="X769" t="s">
        <v>194</v>
      </c>
    </row>
    <row r="770" spans="1:24" x14ac:dyDescent="0.4">
      <c r="A770">
        <v>768</v>
      </c>
      <c r="B770" s="8">
        <v>558</v>
      </c>
      <c r="C770" t="s">
        <v>1513</v>
      </c>
      <c r="D770" s="8" t="s">
        <v>40</v>
      </c>
      <c r="E770" t="s">
        <v>1514</v>
      </c>
      <c r="F770" t="s">
        <v>42</v>
      </c>
      <c r="H770" t="s">
        <v>42</v>
      </c>
      <c r="K770" t="s">
        <v>42</v>
      </c>
      <c r="R770" t="s">
        <v>1051</v>
      </c>
      <c r="S770" t="s">
        <v>1055</v>
      </c>
      <c r="T770" t="s">
        <v>1501</v>
      </c>
      <c r="U770" t="s">
        <v>1502</v>
      </c>
      <c r="W770" t="s">
        <v>327</v>
      </c>
      <c r="X770" t="s">
        <v>87</v>
      </c>
    </row>
    <row r="771" spans="1:24" x14ac:dyDescent="0.4">
      <c r="A771">
        <v>769</v>
      </c>
      <c r="C771" t="s">
        <v>1515</v>
      </c>
      <c r="D771" t="s">
        <v>75</v>
      </c>
      <c r="F771" t="s">
        <v>42</v>
      </c>
      <c r="H771" t="s">
        <v>34</v>
      </c>
    </row>
    <row r="772" spans="1:24" x14ac:dyDescent="0.4">
      <c r="A772">
        <v>770</v>
      </c>
      <c r="B772" s="8">
        <v>769</v>
      </c>
      <c r="C772" t="s">
        <v>1516</v>
      </c>
      <c r="D772" t="s">
        <v>75</v>
      </c>
      <c r="F772" t="s">
        <v>42</v>
      </c>
      <c r="H772" t="s">
        <v>34</v>
      </c>
    </row>
    <row r="773" spans="1:24" x14ac:dyDescent="0.4">
      <c r="A773">
        <v>771</v>
      </c>
      <c r="B773" s="8">
        <v>770</v>
      </c>
      <c r="C773" t="s">
        <v>1517</v>
      </c>
      <c r="D773" s="8" t="s">
        <v>32</v>
      </c>
      <c r="E773" t="s">
        <v>1518</v>
      </c>
      <c r="F773" t="s">
        <v>42</v>
      </c>
      <c r="H773" t="s">
        <v>42</v>
      </c>
      <c r="K773" t="s">
        <v>42</v>
      </c>
      <c r="R773" t="s">
        <v>1515</v>
      </c>
      <c r="S773" t="s">
        <v>1519</v>
      </c>
      <c r="T773" t="s">
        <v>80</v>
      </c>
      <c r="U773" t="s">
        <v>1520</v>
      </c>
      <c r="W773" t="s">
        <v>82</v>
      </c>
      <c r="X773" t="s">
        <v>175</v>
      </c>
    </row>
    <row r="774" spans="1:24" x14ac:dyDescent="0.4">
      <c r="A774">
        <v>772</v>
      </c>
      <c r="B774" s="8">
        <v>770</v>
      </c>
      <c r="C774" t="s">
        <v>1521</v>
      </c>
      <c r="D774" s="8" t="s">
        <v>32</v>
      </c>
      <c r="E774" t="s">
        <v>1522</v>
      </c>
      <c r="F774" t="s">
        <v>42</v>
      </c>
      <c r="H774" t="s">
        <v>42</v>
      </c>
      <c r="K774" t="s">
        <v>42</v>
      </c>
      <c r="R774" t="s">
        <v>1515</v>
      </c>
      <c r="S774" t="s">
        <v>1519</v>
      </c>
      <c r="T774" t="s">
        <v>80</v>
      </c>
      <c r="U774" t="s">
        <v>1520</v>
      </c>
      <c r="W774" t="s">
        <v>86</v>
      </c>
      <c r="X774" t="s">
        <v>178</v>
      </c>
    </row>
    <row r="775" spans="1:24" x14ac:dyDescent="0.4">
      <c r="A775">
        <v>773</v>
      </c>
      <c r="B775" s="8">
        <v>770</v>
      </c>
      <c r="C775" t="s">
        <v>1523</v>
      </c>
      <c r="D775" s="8" t="s">
        <v>32</v>
      </c>
      <c r="E775" t="s">
        <v>1524</v>
      </c>
      <c r="F775" t="s">
        <v>42</v>
      </c>
      <c r="H775" t="s">
        <v>42</v>
      </c>
      <c r="K775" t="s">
        <v>42</v>
      </c>
      <c r="R775" t="s">
        <v>1515</v>
      </c>
      <c r="S775" t="s">
        <v>1519</v>
      </c>
      <c r="T775" t="s">
        <v>80</v>
      </c>
      <c r="U775" t="s">
        <v>1520</v>
      </c>
      <c r="W775" t="s">
        <v>181</v>
      </c>
      <c r="X775" t="s">
        <v>182</v>
      </c>
    </row>
    <row r="776" spans="1:24" x14ac:dyDescent="0.4">
      <c r="A776">
        <v>774</v>
      </c>
      <c r="B776" s="8">
        <v>770</v>
      </c>
      <c r="C776" t="s">
        <v>1525</v>
      </c>
      <c r="D776" s="8" t="s">
        <v>32</v>
      </c>
      <c r="E776" t="s">
        <v>1526</v>
      </c>
      <c r="F776" t="s">
        <v>42</v>
      </c>
      <c r="H776" t="s">
        <v>42</v>
      </c>
      <c r="K776" t="s">
        <v>42</v>
      </c>
      <c r="R776" t="s">
        <v>1515</v>
      </c>
      <c r="S776" t="s">
        <v>1519</v>
      </c>
      <c r="T776" t="s">
        <v>80</v>
      </c>
      <c r="U776" t="s">
        <v>1520</v>
      </c>
      <c r="W776" t="s">
        <v>185</v>
      </c>
      <c r="X776" t="s">
        <v>186</v>
      </c>
    </row>
    <row r="777" spans="1:24" x14ac:dyDescent="0.4">
      <c r="A777">
        <v>775</v>
      </c>
      <c r="B777" s="8">
        <v>770</v>
      </c>
      <c r="C777" t="s">
        <v>1527</v>
      </c>
      <c r="D777" s="8" t="s">
        <v>32</v>
      </c>
      <c r="E777" t="s">
        <v>1528</v>
      </c>
      <c r="F777" t="s">
        <v>42</v>
      </c>
      <c r="H777" t="s">
        <v>42</v>
      </c>
      <c r="K777" t="s">
        <v>42</v>
      </c>
      <c r="R777" t="s">
        <v>1515</v>
      </c>
      <c r="S777" t="s">
        <v>1519</v>
      </c>
      <c r="T777" t="s">
        <v>80</v>
      </c>
      <c r="U777" t="s">
        <v>1520</v>
      </c>
      <c r="W777" t="s">
        <v>189</v>
      </c>
      <c r="X777" t="s">
        <v>190</v>
      </c>
    </row>
    <row r="778" spans="1:24" x14ac:dyDescent="0.4">
      <c r="A778">
        <v>776</v>
      </c>
      <c r="B778" s="8">
        <v>770</v>
      </c>
      <c r="C778" t="s">
        <v>1529</v>
      </c>
      <c r="D778" s="8" t="s">
        <v>32</v>
      </c>
      <c r="E778" t="s">
        <v>1530</v>
      </c>
      <c r="F778" t="s">
        <v>42</v>
      </c>
      <c r="H778" t="s">
        <v>42</v>
      </c>
      <c r="K778" t="s">
        <v>42</v>
      </c>
      <c r="R778" t="s">
        <v>1515</v>
      </c>
      <c r="S778" t="s">
        <v>1519</v>
      </c>
      <c r="T778" t="s">
        <v>80</v>
      </c>
      <c r="U778" t="s">
        <v>1520</v>
      </c>
      <c r="W778" t="s">
        <v>193</v>
      </c>
      <c r="X778" t="s">
        <v>194</v>
      </c>
    </row>
    <row r="779" spans="1:24" x14ac:dyDescent="0.4">
      <c r="A779">
        <v>777</v>
      </c>
      <c r="B779" s="8">
        <v>770</v>
      </c>
      <c r="C779" t="s">
        <v>1531</v>
      </c>
      <c r="D779" s="8" t="s">
        <v>40</v>
      </c>
      <c r="E779" t="s">
        <v>1532</v>
      </c>
      <c r="F779" t="s">
        <v>42</v>
      </c>
      <c r="H779" t="s">
        <v>42</v>
      </c>
      <c r="K779" t="s">
        <v>42</v>
      </c>
      <c r="R779" t="s">
        <v>1515</v>
      </c>
      <c r="S779" t="s">
        <v>1519</v>
      </c>
      <c r="T779" t="s">
        <v>80</v>
      </c>
      <c r="U779" t="s">
        <v>1520</v>
      </c>
      <c r="W779" t="s">
        <v>327</v>
      </c>
      <c r="X779" t="s">
        <v>87</v>
      </c>
    </row>
    <row r="780" spans="1:24" x14ac:dyDescent="0.4">
      <c r="A780">
        <v>778</v>
      </c>
      <c r="B780" s="8">
        <v>770</v>
      </c>
      <c r="C780" t="s">
        <v>1533</v>
      </c>
      <c r="D780" s="8" t="s">
        <v>32</v>
      </c>
      <c r="E780" t="s">
        <v>1534</v>
      </c>
      <c r="F780" t="s">
        <v>42</v>
      </c>
      <c r="H780" t="s">
        <v>42</v>
      </c>
      <c r="K780" t="s">
        <v>42</v>
      </c>
      <c r="R780" t="s">
        <v>1515</v>
      </c>
      <c r="S780" t="s">
        <v>1519</v>
      </c>
      <c r="T780" t="s">
        <v>90</v>
      </c>
      <c r="U780" t="s">
        <v>1535</v>
      </c>
      <c r="W780" t="s">
        <v>82</v>
      </c>
      <c r="X780" t="s">
        <v>175</v>
      </c>
    </row>
    <row r="781" spans="1:24" x14ac:dyDescent="0.4">
      <c r="A781">
        <v>779</v>
      </c>
      <c r="B781" s="8">
        <v>770</v>
      </c>
      <c r="C781" t="s">
        <v>1536</v>
      </c>
      <c r="D781" s="8" t="s">
        <v>32</v>
      </c>
      <c r="E781" t="s">
        <v>1537</v>
      </c>
      <c r="F781" t="s">
        <v>42</v>
      </c>
      <c r="H781" t="s">
        <v>42</v>
      </c>
      <c r="K781" t="s">
        <v>42</v>
      </c>
      <c r="R781" t="s">
        <v>1515</v>
      </c>
      <c r="S781" t="s">
        <v>1519</v>
      </c>
      <c r="T781" t="s">
        <v>90</v>
      </c>
      <c r="U781" t="s">
        <v>1535</v>
      </c>
      <c r="W781" t="s">
        <v>86</v>
      </c>
      <c r="X781" t="s">
        <v>178</v>
      </c>
    </row>
    <row r="782" spans="1:24" x14ac:dyDescent="0.4">
      <c r="A782">
        <v>780</v>
      </c>
      <c r="B782" s="8">
        <v>770</v>
      </c>
      <c r="C782" t="s">
        <v>1538</v>
      </c>
      <c r="D782" s="8" t="s">
        <v>32</v>
      </c>
      <c r="E782" t="s">
        <v>1539</v>
      </c>
      <c r="F782" t="s">
        <v>42</v>
      </c>
      <c r="H782" t="s">
        <v>42</v>
      </c>
      <c r="K782" t="s">
        <v>42</v>
      </c>
      <c r="R782" t="s">
        <v>1515</v>
      </c>
      <c r="S782" t="s">
        <v>1519</v>
      </c>
      <c r="T782" t="s">
        <v>90</v>
      </c>
      <c r="U782" t="s">
        <v>1535</v>
      </c>
      <c r="W782" t="s">
        <v>181</v>
      </c>
      <c r="X782" t="s">
        <v>182</v>
      </c>
    </row>
    <row r="783" spans="1:24" x14ac:dyDescent="0.4">
      <c r="A783">
        <v>781</v>
      </c>
      <c r="B783" s="8">
        <v>770</v>
      </c>
      <c r="C783" t="s">
        <v>1540</v>
      </c>
      <c r="D783" s="8" t="s">
        <v>32</v>
      </c>
      <c r="E783" t="s">
        <v>1541</v>
      </c>
      <c r="F783" t="s">
        <v>42</v>
      </c>
      <c r="H783" t="s">
        <v>42</v>
      </c>
      <c r="K783" t="s">
        <v>42</v>
      </c>
      <c r="R783" t="s">
        <v>1515</v>
      </c>
      <c r="S783" t="s">
        <v>1519</v>
      </c>
      <c r="T783" t="s">
        <v>90</v>
      </c>
      <c r="U783" t="s">
        <v>1535</v>
      </c>
      <c r="W783" t="s">
        <v>185</v>
      </c>
      <c r="X783" t="s">
        <v>186</v>
      </c>
    </row>
    <row r="784" spans="1:24" x14ac:dyDescent="0.4">
      <c r="A784">
        <v>782</v>
      </c>
      <c r="B784" s="8">
        <v>770</v>
      </c>
      <c r="C784" t="s">
        <v>1542</v>
      </c>
      <c r="D784" s="8" t="s">
        <v>32</v>
      </c>
      <c r="E784" t="s">
        <v>1543</v>
      </c>
      <c r="F784" t="s">
        <v>42</v>
      </c>
      <c r="H784" t="s">
        <v>42</v>
      </c>
      <c r="K784" t="s">
        <v>42</v>
      </c>
      <c r="R784" t="s">
        <v>1515</v>
      </c>
      <c r="S784" t="s">
        <v>1519</v>
      </c>
      <c r="T784" t="s">
        <v>90</v>
      </c>
      <c r="U784" t="s">
        <v>1535</v>
      </c>
      <c r="W784" t="s">
        <v>189</v>
      </c>
      <c r="X784" t="s">
        <v>190</v>
      </c>
    </row>
    <row r="785" spans="1:24" x14ac:dyDescent="0.4">
      <c r="A785">
        <v>783</v>
      </c>
      <c r="B785" s="8">
        <v>770</v>
      </c>
      <c r="C785" t="s">
        <v>1544</v>
      </c>
      <c r="D785" s="8" t="s">
        <v>32</v>
      </c>
      <c r="E785" t="s">
        <v>1545</v>
      </c>
      <c r="F785" t="s">
        <v>42</v>
      </c>
      <c r="H785" t="s">
        <v>42</v>
      </c>
      <c r="K785" t="s">
        <v>42</v>
      </c>
      <c r="R785" t="s">
        <v>1515</v>
      </c>
      <c r="S785" t="s">
        <v>1519</v>
      </c>
      <c r="T785" t="s">
        <v>90</v>
      </c>
      <c r="U785" t="s">
        <v>1535</v>
      </c>
      <c r="W785" t="s">
        <v>193</v>
      </c>
      <c r="X785" t="s">
        <v>194</v>
      </c>
    </row>
    <row r="786" spans="1:24" x14ac:dyDescent="0.4">
      <c r="A786">
        <v>784</v>
      </c>
      <c r="B786" s="8">
        <v>770</v>
      </c>
      <c r="C786" t="s">
        <v>1546</v>
      </c>
      <c r="D786" s="8" t="s">
        <v>40</v>
      </c>
      <c r="E786" t="s">
        <v>1547</v>
      </c>
      <c r="F786" t="s">
        <v>42</v>
      </c>
      <c r="H786" t="s">
        <v>42</v>
      </c>
      <c r="K786" t="s">
        <v>42</v>
      </c>
      <c r="R786" t="s">
        <v>1515</v>
      </c>
      <c r="S786" t="s">
        <v>1519</v>
      </c>
      <c r="T786" t="s">
        <v>90</v>
      </c>
      <c r="U786" t="s">
        <v>1535</v>
      </c>
      <c r="W786" t="s">
        <v>327</v>
      </c>
      <c r="X786" t="s">
        <v>87</v>
      </c>
    </row>
    <row r="787" spans="1:24" x14ac:dyDescent="0.4">
      <c r="A787">
        <v>785</v>
      </c>
      <c r="B787" s="8">
        <v>770</v>
      </c>
      <c r="C787" t="s">
        <v>1548</v>
      </c>
      <c r="D787" s="8" t="s">
        <v>32</v>
      </c>
      <c r="E787" t="s">
        <v>1549</v>
      </c>
      <c r="F787" t="s">
        <v>42</v>
      </c>
      <c r="H787" t="s">
        <v>42</v>
      </c>
      <c r="K787" t="s">
        <v>42</v>
      </c>
      <c r="R787" t="s">
        <v>1515</v>
      </c>
      <c r="S787" t="s">
        <v>1519</v>
      </c>
      <c r="T787" t="s">
        <v>96</v>
      </c>
      <c r="U787" t="s">
        <v>1550</v>
      </c>
      <c r="W787" t="s">
        <v>82</v>
      </c>
      <c r="X787" t="s">
        <v>175</v>
      </c>
    </row>
    <row r="788" spans="1:24" x14ac:dyDescent="0.4">
      <c r="A788">
        <v>786</v>
      </c>
      <c r="B788" s="8">
        <v>770</v>
      </c>
      <c r="C788" t="s">
        <v>1551</v>
      </c>
      <c r="D788" s="8" t="s">
        <v>32</v>
      </c>
      <c r="E788" t="s">
        <v>1552</v>
      </c>
      <c r="F788" t="s">
        <v>42</v>
      </c>
      <c r="H788" t="s">
        <v>42</v>
      </c>
      <c r="K788" t="s">
        <v>42</v>
      </c>
      <c r="R788" t="s">
        <v>1515</v>
      </c>
      <c r="S788" t="s">
        <v>1519</v>
      </c>
      <c r="T788" t="s">
        <v>96</v>
      </c>
      <c r="U788" t="s">
        <v>1550</v>
      </c>
      <c r="W788" t="s">
        <v>86</v>
      </c>
      <c r="X788" t="s">
        <v>178</v>
      </c>
    </row>
    <row r="789" spans="1:24" x14ac:dyDescent="0.4">
      <c r="A789">
        <v>787</v>
      </c>
      <c r="B789" s="8">
        <v>770</v>
      </c>
      <c r="C789" t="s">
        <v>1553</v>
      </c>
      <c r="D789" s="8" t="s">
        <v>32</v>
      </c>
      <c r="E789" t="s">
        <v>1554</v>
      </c>
      <c r="F789" t="s">
        <v>42</v>
      </c>
      <c r="H789" t="s">
        <v>42</v>
      </c>
      <c r="K789" t="s">
        <v>42</v>
      </c>
      <c r="R789" t="s">
        <v>1515</v>
      </c>
      <c r="S789" t="s">
        <v>1519</v>
      </c>
      <c r="T789" t="s">
        <v>96</v>
      </c>
      <c r="U789" t="s">
        <v>1550</v>
      </c>
      <c r="W789" t="s">
        <v>181</v>
      </c>
      <c r="X789" t="s">
        <v>182</v>
      </c>
    </row>
    <row r="790" spans="1:24" x14ac:dyDescent="0.4">
      <c r="A790">
        <v>788</v>
      </c>
      <c r="B790" s="8">
        <v>770</v>
      </c>
      <c r="C790" t="s">
        <v>1555</v>
      </c>
      <c r="D790" s="8" t="s">
        <v>32</v>
      </c>
      <c r="E790" t="s">
        <v>1556</v>
      </c>
      <c r="F790" t="s">
        <v>42</v>
      </c>
      <c r="H790" t="s">
        <v>42</v>
      </c>
      <c r="K790" t="s">
        <v>42</v>
      </c>
      <c r="R790" t="s">
        <v>1515</v>
      </c>
      <c r="S790" t="s">
        <v>1519</v>
      </c>
      <c r="T790" t="s">
        <v>96</v>
      </c>
      <c r="U790" t="s">
        <v>1550</v>
      </c>
      <c r="W790" t="s">
        <v>185</v>
      </c>
      <c r="X790" t="s">
        <v>186</v>
      </c>
    </row>
    <row r="791" spans="1:24" x14ac:dyDescent="0.4">
      <c r="A791">
        <v>789</v>
      </c>
      <c r="B791" s="8">
        <v>770</v>
      </c>
      <c r="C791" t="s">
        <v>1557</v>
      </c>
      <c r="D791" s="8" t="s">
        <v>32</v>
      </c>
      <c r="E791" t="s">
        <v>1558</v>
      </c>
      <c r="F791" t="s">
        <v>42</v>
      </c>
      <c r="H791" t="s">
        <v>42</v>
      </c>
      <c r="K791" t="s">
        <v>42</v>
      </c>
      <c r="R791" t="s">
        <v>1515</v>
      </c>
      <c r="S791" t="s">
        <v>1519</v>
      </c>
      <c r="T791" t="s">
        <v>96</v>
      </c>
      <c r="U791" t="s">
        <v>1550</v>
      </c>
      <c r="W791" t="s">
        <v>189</v>
      </c>
      <c r="X791" t="s">
        <v>190</v>
      </c>
    </row>
    <row r="792" spans="1:24" x14ac:dyDescent="0.4">
      <c r="A792">
        <v>790</v>
      </c>
      <c r="B792" s="8">
        <v>770</v>
      </c>
      <c r="C792" t="s">
        <v>1559</v>
      </c>
      <c r="D792" s="8" t="s">
        <v>32</v>
      </c>
      <c r="E792" t="s">
        <v>1560</v>
      </c>
      <c r="F792" t="s">
        <v>42</v>
      </c>
      <c r="H792" t="s">
        <v>42</v>
      </c>
      <c r="K792" t="s">
        <v>42</v>
      </c>
      <c r="R792" t="s">
        <v>1515</v>
      </c>
      <c r="S792" t="s">
        <v>1519</v>
      </c>
      <c r="T792" t="s">
        <v>96</v>
      </c>
      <c r="U792" t="s">
        <v>1550</v>
      </c>
      <c r="W792" t="s">
        <v>193</v>
      </c>
      <c r="X792" t="s">
        <v>194</v>
      </c>
    </row>
    <row r="793" spans="1:24" x14ac:dyDescent="0.4">
      <c r="A793">
        <v>791</v>
      </c>
      <c r="B793" s="8">
        <v>770</v>
      </c>
      <c r="C793" t="s">
        <v>1561</v>
      </c>
      <c r="D793" s="8" t="s">
        <v>40</v>
      </c>
      <c r="E793" t="s">
        <v>1562</v>
      </c>
      <c r="F793" t="s">
        <v>42</v>
      </c>
      <c r="H793" t="s">
        <v>42</v>
      </c>
      <c r="K793" t="s">
        <v>42</v>
      </c>
      <c r="R793" t="s">
        <v>1515</v>
      </c>
      <c r="S793" t="s">
        <v>1519</v>
      </c>
      <c r="T793" t="s">
        <v>96</v>
      </c>
      <c r="U793" t="s">
        <v>1550</v>
      </c>
      <c r="W793" t="s">
        <v>327</v>
      </c>
      <c r="X793" t="s">
        <v>87</v>
      </c>
    </row>
    <row r="794" spans="1:24" x14ac:dyDescent="0.4">
      <c r="A794">
        <v>792</v>
      </c>
      <c r="B794" s="8">
        <v>769</v>
      </c>
      <c r="C794" t="s">
        <v>1563</v>
      </c>
      <c r="D794" t="s">
        <v>75</v>
      </c>
      <c r="F794" t="s">
        <v>42</v>
      </c>
      <c r="H794" t="s">
        <v>34</v>
      </c>
    </row>
    <row r="795" spans="1:24" x14ac:dyDescent="0.4">
      <c r="A795">
        <v>793</v>
      </c>
      <c r="B795" s="8">
        <v>792</v>
      </c>
      <c r="C795" t="s">
        <v>1564</v>
      </c>
      <c r="D795" s="8" t="s">
        <v>32</v>
      </c>
      <c r="E795" t="s">
        <v>1565</v>
      </c>
      <c r="F795" t="s">
        <v>42</v>
      </c>
      <c r="H795" t="s">
        <v>42</v>
      </c>
      <c r="K795" t="s">
        <v>42</v>
      </c>
      <c r="R795" t="s">
        <v>1515</v>
      </c>
      <c r="S795" t="s">
        <v>1519</v>
      </c>
      <c r="T795" t="s">
        <v>102</v>
      </c>
      <c r="U795" t="s">
        <v>1566</v>
      </c>
      <c r="W795" t="s">
        <v>82</v>
      </c>
      <c r="X795" t="s">
        <v>175</v>
      </c>
    </row>
    <row r="796" spans="1:24" x14ac:dyDescent="0.4">
      <c r="A796">
        <v>794</v>
      </c>
      <c r="B796" s="8">
        <v>792</v>
      </c>
      <c r="C796" t="s">
        <v>1567</v>
      </c>
      <c r="D796" s="8" t="s">
        <v>32</v>
      </c>
      <c r="E796" t="s">
        <v>1568</v>
      </c>
      <c r="F796" t="s">
        <v>42</v>
      </c>
      <c r="H796" t="s">
        <v>42</v>
      </c>
      <c r="K796" t="s">
        <v>42</v>
      </c>
      <c r="R796" t="s">
        <v>1515</v>
      </c>
      <c r="S796" t="s">
        <v>1519</v>
      </c>
      <c r="T796" t="s">
        <v>102</v>
      </c>
      <c r="U796" t="s">
        <v>1566</v>
      </c>
      <c r="W796" t="s">
        <v>86</v>
      </c>
      <c r="X796" t="s">
        <v>178</v>
      </c>
    </row>
    <row r="797" spans="1:24" x14ac:dyDescent="0.4">
      <c r="A797">
        <v>795</v>
      </c>
      <c r="B797" s="8">
        <v>792</v>
      </c>
      <c r="C797" t="s">
        <v>1569</v>
      </c>
      <c r="D797" s="8" t="s">
        <v>32</v>
      </c>
      <c r="E797" t="s">
        <v>1570</v>
      </c>
      <c r="F797" t="s">
        <v>42</v>
      </c>
      <c r="H797" t="s">
        <v>42</v>
      </c>
      <c r="K797" t="s">
        <v>42</v>
      </c>
      <c r="R797" t="s">
        <v>1515</v>
      </c>
      <c r="S797" t="s">
        <v>1519</v>
      </c>
      <c r="T797" t="s">
        <v>102</v>
      </c>
      <c r="U797" t="s">
        <v>1566</v>
      </c>
      <c r="W797" t="s">
        <v>181</v>
      </c>
      <c r="X797" t="s">
        <v>182</v>
      </c>
    </row>
    <row r="798" spans="1:24" x14ac:dyDescent="0.4">
      <c r="A798">
        <v>796</v>
      </c>
      <c r="B798" s="8">
        <v>792</v>
      </c>
      <c r="C798" t="s">
        <v>1571</v>
      </c>
      <c r="D798" s="8" t="s">
        <v>32</v>
      </c>
      <c r="E798" t="s">
        <v>1572</v>
      </c>
      <c r="F798" t="s">
        <v>42</v>
      </c>
      <c r="H798" t="s">
        <v>42</v>
      </c>
      <c r="K798" t="s">
        <v>42</v>
      </c>
      <c r="R798" t="s">
        <v>1515</v>
      </c>
      <c r="S798" t="s">
        <v>1519</v>
      </c>
      <c r="T798" t="s">
        <v>102</v>
      </c>
      <c r="U798" t="s">
        <v>1566</v>
      </c>
      <c r="W798" t="s">
        <v>185</v>
      </c>
      <c r="X798" t="s">
        <v>186</v>
      </c>
    </row>
    <row r="799" spans="1:24" x14ac:dyDescent="0.4">
      <c r="A799">
        <v>797</v>
      </c>
      <c r="B799" s="8">
        <v>792</v>
      </c>
      <c r="C799" t="s">
        <v>1573</v>
      </c>
      <c r="D799" s="8" t="s">
        <v>32</v>
      </c>
      <c r="E799" t="s">
        <v>1574</v>
      </c>
      <c r="F799" t="s">
        <v>42</v>
      </c>
      <c r="H799" t="s">
        <v>42</v>
      </c>
      <c r="K799" t="s">
        <v>42</v>
      </c>
      <c r="R799" t="s">
        <v>1515</v>
      </c>
      <c r="S799" t="s">
        <v>1519</v>
      </c>
      <c r="T799" t="s">
        <v>102</v>
      </c>
      <c r="U799" t="s">
        <v>1566</v>
      </c>
      <c r="W799" t="s">
        <v>189</v>
      </c>
      <c r="X799" t="s">
        <v>190</v>
      </c>
    </row>
    <row r="800" spans="1:24" x14ac:dyDescent="0.4">
      <c r="A800">
        <v>798</v>
      </c>
      <c r="B800" s="8">
        <v>792</v>
      </c>
      <c r="C800" t="s">
        <v>1575</v>
      </c>
      <c r="D800" s="8" t="s">
        <v>32</v>
      </c>
      <c r="E800" t="s">
        <v>1576</v>
      </c>
      <c r="F800" t="s">
        <v>42</v>
      </c>
      <c r="H800" t="s">
        <v>42</v>
      </c>
      <c r="K800" t="s">
        <v>42</v>
      </c>
      <c r="R800" t="s">
        <v>1515</v>
      </c>
      <c r="S800" t="s">
        <v>1519</v>
      </c>
      <c r="T800" t="s">
        <v>102</v>
      </c>
      <c r="U800" t="s">
        <v>1566</v>
      </c>
      <c r="W800" t="s">
        <v>193</v>
      </c>
      <c r="X800" t="s">
        <v>194</v>
      </c>
    </row>
    <row r="801" spans="1:24" x14ac:dyDescent="0.4">
      <c r="A801">
        <v>799</v>
      </c>
      <c r="B801" s="8">
        <v>792</v>
      </c>
      <c r="C801" t="s">
        <v>1577</v>
      </c>
      <c r="D801" s="8" t="s">
        <v>40</v>
      </c>
      <c r="E801" t="s">
        <v>1578</v>
      </c>
      <c r="F801" t="s">
        <v>42</v>
      </c>
      <c r="H801" t="s">
        <v>42</v>
      </c>
      <c r="K801" t="s">
        <v>42</v>
      </c>
      <c r="R801" t="s">
        <v>1515</v>
      </c>
      <c r="S801" t="s">
        <v>1519</v>
      </c>
      <c r="T801" t="s">
        <v>102</v>
      </c>
      <c r="U801" t="s">
        <v>1566</v>
      </c>
      <c r="W801" t="s">
        <v>327</v>
      </c>
      <c r="X801" t="s">
        <v>87</v>
      </c>
    </row>
    <row r="802" spans="1:24" x14ac:dyDescent="0.4">
      <c r="A802">
        <v>800</v>
      </c>
      <c r="B802" s="8">
        <v>792</v>
      </c>
      <c r="C802" t="s">
        <v>1579</v>
      </c>
      <c r="D802" s="8" t="s">
        <v>32</v>
      </c>
      <c r="E802" t="s">
        <v>1580</v>
      </c>
      <c r="F802" t="s">
        <v>42</v>
      </c>
      <c r="H802" t="s">
        <v>42</v>
      </c>
      <c r="K802" t="s">
        <v>42</v>
      </c>
      <c r="R802" t="s">
        <v>1515</v>
      </c>
      <c r="S802" t="s">
        <v>1519</v>
      </c>
      <c r="T802" t="s">
        <v>108</v>
      </c>
      <c r="U802" t="s">
        <v>1581</v>
      </c>
      <c r="W802" t="s">
        <v>82</v>
      </c>
      <c r="X802" t="s">
        <v>175</v>
      </c>
    </row>
    <row r="803" spans="1:24" x14ac:dyDescent="0.4">
      <c r="A803">
        <v>801</v>
      </c>
      <c r="B803" s="8">
        <v>792</v>
      </c>
      <c r="C803" t="s">
        <v>1582</v>
      </c>
      <c r="D803" s="8" t="s">
        <v>32</v>
      </c>
      <c r="E803" t="s">
        <v>1583</v>
      </c>
      <c r="F803" t="s">
        <v>42</v>
      </c>
      <c r="H803" t="s">
        <v>42</v>
      </c>
      <c r="K803" t="s">
        <v>42</v>
      </c>
      <c r="R803" t="s">
        <v>1515</v>
      </c>
      <c r="S803" t="s">
        <v>1519</v>
      </c>
      <c r="T803" t="s">
        <v>108</v>
      </c>
      <c r="U803" t="s">
        <v>1581</v>
      </c>
      <c r="W803" t="s">
        <v>86</v>
      </c>
      <c r="X803" t="s">
        <v>178</v>
      </c>
    </row>
    <row r="804" spans="1:24" x14ac:dyDescent="0.4">
      <c r="A804">
        <v>802</v>
      </c>
      <c r="B804" s="8">
        <v>792</v>
      </c>
      <c r="C804" t="s">
        <v>1584</v>
      </c>
      <c r="D804" s="8" t="s">
        <v>32</v>
      </c>
      <c r="E804" t="s">
        <v>1585</v>
      </c>
      <c r="F804" t="s">
        <v>42</v>
      </c>
      <c r="H804" t="s">
        <v>42</v>
      </c>
      <c r="K804" t="s">
        <v>42</v>
      </c>
      <c r="R804" t="s">
        <v>1515</v>
      </c>
      <c r="S804" t="s">
        <v>1519</v>
      </c>
      <c r="T804" t="s">
        <v>108</v>
      </c>
      <c r="U804" t="s">
        <v>1581</v>
      </c>
      <c r="W804" t="s">
        <v>181</v>
      </c>
      <c r="X804" t="s">
        <v>182</v>
      </c>
    </row>
    <row r="805" spans="1:24" x14ac:dyDescent="0.4">
      <c r="A805">
        <v>803</v>
      </c>
      <c r="B805" s="8">
        <v>792</v>
      </c>
      <c r="C805" t="s">
        <v>1586</v>
      </c>
      <c r="D805" s="8" t="s">
        <v>32</v>
      </c>
      <c r="E805" t="s">
        <v>1587</v>
      </c>
      <c r="F805" t="s">
        <v>42</v>
      </c>
      <c r="H805" t="s">
        <v>42</v>
      </c>
      <c r="K805" t="s">
        <v>42</v>
      </c>
      <c r="R805" t="s">
        <v>1515</v>
      </c>
      <c r="S805" t="s">
        <v>1519</v>
      </c>
      <c r="T805" t="s">
        <v>108</v>
      </c>
      <c r="U805" t="s">
        <v>1581</v>
      </c>
      <c r="W805" t="s">
        <v>185</v>
      </c>
      <c r="X805" t="s">
        <v>186</v>
      </c>
    </row>
    <row r="806" spans="1:24" x14ac:dyDescent="0.4">
      <c r="A806">
        <v>804</v>
      </c>
      <c r="B806" s="8">
        <v>792</v>
      </c>
      <c r="C806" t="s">
        <v>1588</v>
      </c>
      <c r="D806" s="8" t="s">
        <v>32</v>
      </c>
      <c r="E806" t="s">
        <v>1589</v>
      </c>
      <c r="F806" t="s">
        <v>42</v>
      </c>
      <c r="H806" t="s">
        <v>42</v>
      </c>
      <c r="K806" t="s">
        <v>42</v>
      </c>
      <c r="R806" t="s">
        <v>1515</v>
      </c>
      <c r="S806" t="s">
        <v>1519</v>
      </c>
      <c r="T806" t="s">
        <v>108</v>
      </c>
      <c r="U806" t="s">
        <v>1581</v>
      </c>
      <c r="W806" t="s">
        <v>189</v>
      </c>
      <c r="X806" t="s">
        <v>190</v>
      </c>
    </row>
    <row r="807" spans="1:24" x14ac:dyDescent="0.4">
      <c r="A807">
        <v>805</v>
      </c>
      <c r="B807" s="8">
        <v>792</v>
      </c>
      <c r="C807" t="s">
        <v>1590</v>
      </c>
      <c r="D807" s="8" t="s">
        <v>32</v>
      </c>
      <c r="E807" t="s">
        <v>1591</v>
      </c>
      <c r="F807" t="s">
        <v>42</v>
      </c>
      <c r="H807" t="s">
        <v>42</v>
      </c>
      <c r="K807" t="s">
        <v>42</v>
      </c>
      <c r="R807" t="s">
        <v>1515</v>
      </c>
      <c r="S807" t="s">
        <v>1519</v>
      </c>
      <c r="T807" t="s">
        <v>108</v>
      </c>
      <c r="U807" t="s">
        <v>1581</v>
      </c>
      <c r="W807" t="s">
        <v>193</v>
      </c>
      <c r="X807" t="s">
        <v>194</v>
      </c>
    </row>
    <row r="808" spans="1:24" x14ac:dyDescent="0.4">
      <c r="A808">
        <v>806</v>
      </c>
      <c r="B808" s="8">
        <v>792</v>
      </c>
      <c r="C808" t="s">
        <v>1592</v>
      </c>
      <c r="D808" s="8" t="s">
        <v>40</v>
      </c>
      <c r="E808" t="s">
        <v>1593</v>
      </c>
      <c r="F808" t="s">
        <v>42</v>
      </c>
      <c r="H808" t="s">
        <v>42</v>
      </c>
      <c r="K808" t="s">
        <v>42</v>
      </c>
      <c r="R808" t="s">
        <v>1515</v>
      </c>
      <c r="S808" t="s">
        <v>1519</v>
      </c>
      <c r="T808" t="s">
        <v>108</v>
      </c>
      <c r="U808" t="s">
        <v>1581</v>
      </c>
      <c r="W808" t="s">
        <v>327</v>
      </c>
      <c r="X808" t="s">
        <v>87</v>
      </c>
    </row>
    <row r="809" spans="1:24" x14ac:dyDescent="0.4">
      <c r="A809">
        <v>807</v>
      </c>
      <c r="B809" s="8">
        <v>792</v>
      </c>
      <c r="C809" t="s">
        <v>1594</v>
      </c>
      <c r="D809" s="8" t="s">
        <v>32</v>
      </c>
      <c r="E809" t="s">
        <v>1595</v>
      </c>
      <c r="F809" t="s">
        <v>42</v>
      </c>
      <c r="H809" t="s">
        <v>42</v>
      </c>
      <c r="K809" t="s">
        <v>42</v>
      </c>
      <c r="R809" t="s">
        <v>1515</v>
      </c>
      <c r="S809" t="s">
        <v>1519</v>
      </c>
      <c r="T809" t="s">
        <v>114</v>
      </c>
      <c r="U809" t="s">
        <v>1596</v>
      </c>
      <c r="W809" t="s">
        <v>82</v>
      </c>
      <c r="X809" t="s">
        <v>175</v>
      </c>
    </row>
    <row r="810" spans="1:24" x14ac:dyDescent="0.4">
      <c r="A810">
        <v>808</v>
      </c>
      <c r="B810" s="8">
        <v>792</v>
      </c>
      <c r="C810" t="s">
        <v>1597</v>
      </c>
      <c r="D810" s="8" t="s">
        <v>32</v>
      </c>
      <c r="E810" t="s">
        <v>1598</v>
      </c>
      <c r="F810" t="s">
        <v>42</v>
      </c>
      <c r="H810" t="s">
        <v>42</v>
      </c>
      <c r="K810" t="s">
        <v>42</v>
      </c>
      <c r="R810" t="s">
        <v>1515</v>
      </c>
      <c r="S810" t="s">
        <v>1519</v>
      </c>
      <c r="T810" t="s">
        <v>114</v>
      </c>
      <c r="U810" t="s">
        <v>1596</v>
      </c>
      <c r="W810" t="s">
        <v>86</v>
      </c>
      <c r="X810" t="s">
        <v>178</v>
      </c>
    </row>
    <row r="811" spans="1:24" x14ac:dyDescent="0.4">
      <c r="A811">
        <v>809</v>
      </c>
      <c r="B811" s="8">
        <v>792</v>
      </c>
      <c r="C811" t="s">
        <v>1599</v>
      </c>
      <c r="D811" s="8" t="s">
        <v>32</v>
      </c>
      <c r="E811" t="s">
        <v>1600</v>
      </c>
      <c r="F811" t="s">
        <v>42</v>
      </c>
      <c r="H811" t="s">
        <v>42</v>
      </c>
      <c r="K811" t="s">
        <v>42</v>
      </c>
      <c r="R811" t="s">
        <v>1515</v>
      </c>
      <c r="S811" t="s">
        <v>1519</v>
      </c>
      <c r="T811" t="s">
        <v>114</v>
      </c>
      <c r="U811" t="s">
        <v>1596</v>
      </c>
      <c r="W811" t="s">
        <v>181</v>
      </c>
      <c r="X811" t="s">
        <v>182</v>
      </c>
    </row>
    <row r="812" spans="1:24" x14ac:dyDescent="0.4">
      <c r="A812">
        <v>810</v>
      </c>
      <c r="B812" s="8">
        <v>792</v>
      </c>
      <c r="C812" t="s">
        <v>1601</v>
      </c>
      <c r="D812" s="8" t="s">
        <v>32</v>
      </c>
      <c r="E812" t="s">
        <v>1602</v>
      </c>
      <c r="F812" t="s">
        <v>42</v>
      </c>
      <c r="H812" t="s">
        <v>42</v>
      </c>
      <c r="K812" t="s">
        <v>42</v>
      </c>
      <c r="R812" t="s">
        <v>1515</v>
      </c>
      <c r="S812" t="s">
        <v>1519</v>
      </c>
      <c r="T812" t="s">
        <v>114</v>
      </c>
      <c r="U812" t="s">
        <v>1596</v>
      </c>
      <c r="W812" t="s">
        <v>185</v>
      </c>
      <c r="X812" t="s">
        <v>186</v>
      </c>
    </row>
    <row r="813" spans="1:24" x14ac:dyDescent="0.4">
      <c r="A813">
        <v>811</v>
      </c>
      <c r="B813" s="8">
        <v>792</v>
      </c>
      <c r="C813" t="s">
        <v>1603</v>
      </c>
      <c r="D813" s="8" t="s">
        <v>32</v>
      </c>
      <c r="E813" t="s">
        <v>1604</v>
      </c>
      <c r="F813" t="s">
        <v>42</v>
      </c>
      <c r="H813" t="s">
        <v>42</v>
      </c>
      <c r="K813" t="s">
        <v>42</v>
      </c>
      <c r="R813" t="s">
        <v>1515</v>
      </c>
      <c r="S813" t="s">
        <v>1519</v>
      </c>
      <c r="T813" t="s">
        <v>114</v>
      </c>
      <c r="U813" t="s">
        <v>1596</v>
      </c>
      <c r="W813" t="s">
        <v>189</v>
      </c>
      <c r="X813" t="s">
        <v>190</v>
      </c>
    </row>
    <row r="814" spans="1:24" x14ac:dyDescent="0.4">
      <c r="A814">
        <v>812</v>
      </c>
      <c r="B814" s="8">
        <v>792</v>
      </c>
      <c r="C814" t="s">
        <v>1605</v>
      </c>
      <c r="D814" s="8" t="s">
        <v>32</v>
      </c>
      <c r="E814" t="s">
        <v>1606</v>
      </c>
      <c r="F814" t="s">
        <v>42</v>
      </c>
      <c r="H814" t="s">
        <v>42</v>
      </c>
      <c r="K814" t="s">
        <v>42</v>
      </c>
      <c r="R814" t="s">
        <v>1515</v>
      </c>
      <c r="S814" t="s">
        <v>1519</v>
      </c>
      <c r="T814" t="s">
        <v>114</v>
      </c>
      <c r="U814" t="s">
        <v>1596</v>
      </c>
      <c r="W814" t="s">
        <v>193</v>
      </c>
      <c r="X814" t="s">
        <v>194</v>
      </c>
    </row>
    <row r="815" spans="1:24" x14ac:dyDescent="0.4">
      <c r="A815">
        <v>813</v>
      </c>
      <c r="B815" s="8">
        <v>792</v>
      </c>
      <c r="C815" t="s">
        <v>1607</v>
      </c>
      <c r="D815" s="8" t="s">
        <v>40</v>
      </c>
      <c r="E815" t="s">
        <v>1608</v>
      </c>
      <c r="F815" t="s">
        <v>42</v>
      </c>
      <c r="H815" t="s">
        <v>42</v>
      </c>
      <c r="K815" t="s">
        <v>42</v>
      </c>
      <c r="R815" t="s">
        <v>1515</v>
      </c>
      <c r="S815" t="s">
        <v>1519</v>
      </c>
      <c r="T815" t="s">
        <v>114</v>
      </c>
      <c r="U815" t="s">
        <v>1596</v>
      </c>
      <c r="W815" t="s">
        <v>327</v>
      </c>
      <c r="X815" t="s">
        <v>87</v>
      </c>
    </row>
    <row r="816" spans="1:24" x14ac:dyDescent="0.4">
      <c r="A816">
        <v>814</v>
      </c>
      <c r="B816" s="8">
        <v>792</v>
      </c>
      <c r="C816" t="s">
        <v>1609</v>
      </c>
      <c r="D816" s="8" t="s">
        <v>32</v>
      </c>
      <c r="E816" t="s">
        <v>1610</v>
      </c>
      <c r="F816" t="s">
        <v>42</v>
      </c>
      <c r="H816" t="s">
        <v>42</v>
      </c>
      <c r="K816" t="s">
        <v>42</v>
      </c>
      <c r="R816" t="s">
        <v>1515</v>
      </c>
      <c r="S816" t="s">
        <v>1519</v>
      </c>
      <c r="T816" t="s">
        <v>120</v>
      </c>
      <c r="U816" t="s">
        <v>1611</v>
      </c>
      <c r="W816" t="s">
        <v>82</v>
      </c>
      <c r="X816" t="s">
        <v>175</v>
      </c>
    </row>
    <row r="817" spans="1:24" x14ac:dyDescent="0.4">
      <c r="A817">
        <v>815</v>
      </c>
      <c r="B817" s="8">
        <v>792</v>
      </c>
      <c r="C817" t="s">
        <v>1612</v>
      </c>
      <c r="D817" s="8" t="s">
        <v>32</v>
      </c>
      <c r="E817" t="s">
        <v>1613</v>
      </c>
      <c r="F817" t="s">
        <v>42</v>
      </c>
      <c r="H817" t="s">
        <v>42</v>
      </c>
      <c r="K817" t="s">
        <v>42</v>
      </c>
      <c r="R817" t="s">
        <v>1515</v>
      </c>
      <c r="S817" t="s">
        <v>1519</v>
      </c>
      <c r="T817" t="s">
        <v>120</v>
      </c>
      <c r="U817" t="s">
        <v>1611</v>
      </c>
      <c r="W817" t="s">
        <v>86</v>
      </c>
      <c r="X817" t="s">
        <v>178</v>
      </c>
    </row>
    <row r="818" spans="1:24" x14ac:dyDescent="0.4">
      <c r="A818">
        <v>816</v>
      </c>
      <c r="B818" s="8">
        <v>792</v>
      </c>
      <c r="C818" t="s">
        <v>1614</v>
      </c>
      <c r="D818" s="8" t="s">
        <v>32</v>
      </c>
      <c r="E818" t="s">
        <v>1615</v>
      </c>
      <c r="F818" t="s">
        <v>42</v>
      </c>
      <c r="H818" t="s">
        <v>42</v>
      </c>
      <c r="K818" t="s">
        <v>42</v>
      </c>
      <c r="R818" t="s">
        <v>1515</v>
      </c>
      <c r="S818" t="s">
        <v>1519</v>
      </c>
      <c r="T818" t="s">
        <v>120</v>
      </c>
      <c r="U818" t="s">
        <v>1611</v>
      </c>
      <c r="W818" t="s">
        <v>181</v>
      </c>
      <c r="X818" t="s">
        <v>182</v>
      </c>
    </row>
    <row r="819" spans="1:24" x14ac:dyDescent="0.4">
      <c r="A819">
        <v>817</v>
      </c>
      <c r="B819" s="8">
        <v>792</v>
      </c>
      <c r="C819" t="s">
        <v>1616</v>
      </c>
      <c r="D819" s="8" t="s">
        <v>32</v>
      </c>
      <c r="E819" t="s">
        <v>1617</v>
      </c>
      <c r="F819" t="s">
        <v>42</v>
      </c>
      <c r="H819" t="s">
        <v>42</v>
      </c>
      <c r="K819" t="s">
        <v>42</v>
      </c>
      <c r="R819" t="s">
        <v>1515</v>
      </c>
      <c r="S819" t="s">
        <v>1519</v>
      </c>
      <c r="T819" t="s">
        <v>120</v>
      </c>
      <c r="U819" t="s">
        <v>1611</v>
      </c>
      <c r="W819" t="s">
        <v>185</v>
      </c>
      <c r="X819" t="s">
        <v>186</v>
      </c>
    </row>
    <row r="820" spans="1:24" x14ac:dyDescent="0.4">
      <c r="A820">
        <v>818</v>
      </c>
      <c r="B820" s="8">
        <v>792</v>
      </c>
      <c r="C820" t="s">
        <v>1618</v>
      </c>
      <c r="D820" s="8" t="s">
        <v>32</v>
      </c>
      <c r="E820" t="s">
        <v>1619</v>
      </c>
      <c r="F820" t="s">
        <v>42</v>
      </c>
      <c r="H820" t="s">
        <v>42</v>
      </c>
      <c r="K820" t="s">
        <v>42</v>
      </c>
      <c r="R820" t="s">
        <v>1515</v>
      </c>
      <c r="S820" t="s">
        <v>1519</v>
      </c>
      <c r="T820" t="s">
        <v>120</v>
      </c>
      <c r="U820" t="s">
        <v>1611</v>
      </c>
      <c r="W820" t="s">
        <v>189</v>
      </c>
      <c r="X820" t="s">
        <v>190</v>
      </c>
    </row>
    <row r="821" spans="1:24" x14ac:dyDescent="0.4">
      <c r="A821">
        <v>819</v>
      </c>
      <c r="B821" s="8">
        <v>792</v>
      </c>
      <c r="C821" t="s">
        <v>1620</v>
      </c>
      <c r="D821" s="8" t="s">
        <v>32</v>
      </c>
      <c r="E821" t="s">
        <v>1621</v>
      </c>
      <c r="F821" t="s">
        <v>42</v>
      </c>
      <c r="H821" t="s">
        <v>42</v>
      </c>
      <c r="K821" t="s">
        <v>42</v>
      </c>
      <c r="R821" t="s">
        <v>1515</v>
      </c>
      <c r="S821" t="s">
        <v>1519</v>
      </c>
      <c r="T821" t="s">
        <v>120</v>
      </c>
      <c r="U821" t="s">
        <v>1611</v>
      </c>
      <c r="W821" t="s">
        <v>193</v>
      </c>
      <c r="X821" t="s">
        <v>194</v>
      </c>
    </row>
    <row r="822" spans="1:24" x14ac:dyDescent="0.4">
      <c r="A822">
        <v>820</v>
      </c>
      <c r="B822" s="8">
        <v>792</v>
      </c>
      <c r="C822" t="s">
        <v>1622</v>
      </c>
      <c r="D822" s="8" t="s">
        <v>40</v>
      </c>
      <c r="E822" t="s">
        <v>1623</v>
      </c>
      <c r="F822" t="s">
        <v>42</v>
      </c>
      <c r="H822" t="s">
        <v>42</v>
      </c>
      <c r="K822" t="s">
        <v>42</v>
      </c>
      <c r="R822" t="s">
        <v>1515</v>
      </c>
      <c r="S822" t="s">
        <v>1519</v>
      </c>
      <c r="T822" t="s">
        <v>120</v>
      </c>
      <c r="U822" t="s">
        <v>1611</v>
      </c>
      <c r="W822" t="s">
        <v>327</v>
      </c>
      <c r="X822" t="s">
        <v>87</v>
      </c>
    </row>
    <row r="823" spans="1:24" x14ac:dyDescent="0.4">
      <c r="A823">
        <v>821</v>
      </c>
      <c r="B823" s="8">
        <v>792</v>
      </c>
      <c r="C823" t="s">
        <v>1624</v>
      </c>
      <c r="D823" s="8" t="s">
        <v>32</v>
      </c>
      <c r="E823" t="s">
        <v>1625</v>
      </c>
      <c r="F823" t="s">
        <v>42</v>
      </c>
      <c r="H823" t="s">
        <v>42</v>
      </c>
      <c r="K823" t="s">
        <v>42</v>
      </c>
      <c r="R823" t="s">
        <v>1515</v>
      </c>
      <c r="S823" t="s">
        <v>1519</v>
      </c>
      <c r="T823" t="s">
        <v>126</v>
      </c>
      <c r="U823" t="s">
        <v>1626</v>
      </c>
      <c r="W823" t="s">
        <v>82</v>
      </c>
      <c r="X823" t="s">
        <v>175</v>
      </c>
    </row>
    <row r="824" spans="1:24" x14ac:dyDescent="0.4">
      <c r="A824">
        <v>822</v>
      </c>
      <c r="B824" s="8">
        <v>792</v>
      </c>
      <c r="C824" t="s">
        <v>1627</v>
      </c>
      <c r="D824" s="8" t="s">
        <v>32</v>
      </c>
      <c r="E824" t="s">
        <v>1628</v>
      </c>
      <c r="F824" t="s">
        <v>42</v>
      </c>
      <c r="H824" t="s">
        <v>42</v>
      </c>
      <c r="K824" t="s">
        <v>42</v>
      </c>
      <c r="R824" t="s">
        <v>1515</v>
      </c>
      <c r="S824" t="s">
        <v>1519</v>
      </c>
      <c r="T824" t="s">
        <v>126</v>
      </c>
      <c r="U824" t="s">
        <v>1626</v>
      </c>
      <c r="W824" t="s">
        <v>86</v>
      </c>
      <c r="X824" t="s">
        <v>178</v>
      </c>
    </row>
    <row r="825" spans="1:24" x14ac:dyDescent="0.4">
      <c r="A825">
        <v>823</v>
      </c>
      <c r="B825" s="8">
        <v>792</v>
      </c>
      <c r="C825" t="s">
        <v>1629</v>
      </c>
      <c r="D825" s="8" t="s">
        <v>32</v>
      </c>
      <c r="E825" t="s">
        <v>1630</v>
      </c>
      <c r="F825" t="s">
        <v>42</v>
      </c>
      <c r="H825" t="s">
        <v>42</v>
      </c>
      <c r="K825" t="s">
        <v>42</v>
      </c>
      <c r="R825" t="s">
        <v>1515</v>
      </c>
      <c r="S825" t="s">
        <v>1519</v>
      </c>
      <c r="T825" t="s">
        <v>126</v>
      </c>
      <c r="U825" t="s">
        <v>1626</v>
      </c>
      <c r="W825" t="s">
        <v>181</v>
      </c>
      <c r="X825" t="s">
        <v>182</v>
      </c>
    </row>
    <row r="826" spans="1:24" x14ac:dyDescent="0.4">
      <c r="A826">
        <v>824</v>
      </c>
      <c r="B826" s="8">
        <v>792</v>
      </c>
      <c r="C826" t="s">
        <v>1631</v>
      </c>
      <c r="D826" s="8" t="s">
        <v>32</v>
      </c>
      <c r="E826" t="s">
        <v>1632</v>
      </c>
      <c r="F826" t="s">
        <v>42</v>
      </c>
      <c r="H826" t="s">
        <v>42</v>
      </c>
      <c r="K826" t="s">
        <v>42</v>
      </c>
      <c r="R826" t="s">
        <v>1515</v>
      </c>
      <c r="S826" t="s">
        <v>1519</v>
      </c>
      <c r="T826" t="s">
        <v>126</v>
      </c>
      <c r="U826" t="s">
        <v>1626</v>
      </c>
      <c r="W826" t="s">
        <v>185</v>
      </c>
      <c r="X826" t="s">
        <v>186</v>
      </c>
    </row>
    <row r="827" spans="1:24" x14ac:dyDescent="0.4">
      <c r="A827">
        <v>825</v>
      </c>
      <c r="B827" s="8">
        <v>792</v>
      </c>
      <c r="C827" t="s">
        <v>1633</v>
      </c>
      <c r="D827" s="8" t="s">
        <v>32</v>
      </c>
      <c r="E827" t="s">
        <v>1634</v>
      </c>
      <c r="F827" t="s">
        <v>42</v>
      </c>
      <c r="H827" t="s">
        <v>42</v>
      </c>
      <c r="K827" t="s">
        <v>42</v>
      </c>
      <c r="R827" t="s">
        <v>1515</v>
      </c>
      <c r="S827" t="s">
        <v>1519</v>
      </c>
      <c r="T827" t="s">
        <v>126</v>
      </c>
      <c r="U827" t="s">
        <v>1626</v>
      </c>
      <c r="W827" t="s">
        <v>189</v>
      </c>
      <c r="X827" t="s">
        <v>190</v>
      </c>
    </row>
    <row r="828" spans="1:24" x14ac:dyDescent="0.4">
      <c r="A828">
        <v>826</v>
      </c>
      <c r="B828" s="8">
        <v>792</v>
      </c>
      <c r="C828" t="s">
        <v>1635</v>
      </c>
      <c r="D828" s="8" t="s">
        <v>32</v>
      </c>
      <c r="E828" t="s">
        <v>1636</v>
      </c>
      <c r="F828" t="s">
        <v>42</v>
      </c>
      <c r="H828" t="s">
        <v>42</v>
      </c>
      <c r="K828" t="s">
        <v>42</v>
      </c>
      <c r="R828" t="s">
        <v>1515</v>
      </c>
      <c r="S828" t="s">
        <v>1519</v>
      </c>
      <c r="T828" t="s">
        <v>126</v>
      </c>
      <c r="U828" t="s">
        <v>1626</v>
      </c>
      <c r="W828" t="s">
        <v>193</v>
      </c>
      <c r="X828" t="s">
        <v>194</v>
      </c>
    </row>
    <row r="829" spans="1:24" x14ac:dyDescent="0.4">
      <c r="A829">
        <v>827</v>
      </c>
      <c r="B829" s="8">
        <v>792</v>
      </c>
      <c r="C829" t="s">
        <v>1637</v>
      </c>
      <c r="D829" s="8" t="s">
        <v>40</v>
      </c>
      <c r="E829" t="s">
        <v>1638</v>
      </c>
      <c r="F829" t="s">
        <v>42</v>
      </c>
      <c r="H829" t="s">
        <v>42</v>
      </c>
      <c r="K829" t="s">
        <v>42</v>
      </c>
      <c r="R829" t="s">
        <v>1515</v>
      </c>
      <c r="S829" t="s">
        <v>1519</v>
      </c>
      <c r="T829" t="s">
        <v>126</v>
      </c>
      <c r="U829" t="s">
        <v>1626</v>
      </c>
      <c r="W829" t="s">
        <v>327</v>
      </c>
      <c r="X829" t="s">
        <v>87</v>
      </c>
    </row>
    <row r="830" spans="1:24" x14ac:dyDescent="0.4">
      <c r="A830">
        <v>828</v>
      </c>
      <c r="B830" s="8">
        <v>792</v>
      </c>
      <c r="C830" t="s">
        <v>1639</v>
      </c>
      <c r="D830" s="8" t="s">
        <v>32</v>
      </c>
      <c r="E830" t="s">
        <v>1640</v>
      </c>
      <c r="F830" t="s">
        <v>42</v>
      </c>
      <c r="H830" t="s">
        <v>42</v>
      </c>
      <c r="K830" t="s">
        <v>42</v>
      </c>
      <c r="R830" t="s">
        <v>1515</v>
      </c>
      <c r="S830" t="s">
        <v>1519</v>
      </c>
      <c r="T830" t="s">
        <v>132</v>
      </c>
      <c r="U830" t="s">
        <v>1641</v>
      </c>
      <c r="W830" t="s">
        <v>82</v>
      </c>
      <c r="X830" t="s">
        <v>175</v>
      </c>
    </row>
    <row r="831" spans="1:24" x14ac:dyDescent="0.4">
      <c r="A831">
        <v>829</v>
      </c>
      <c r="B831" s="8">
        <v>792</v>
      </c>
      <c r="C831" t="s">
        <v>1642</v>
      </c>
      <c r="D831" s="8" t="s">
        <v>32</v>
      </c>
      <c r="E831" t="s">
        <v>1643</v>
      </c>
      <c r="F831" t="s">
        <v>42</v>
      </c>
      <c r="H831" t="s">
        <v>42</v>
      </c>
      <c r="K831" t="s">
        <v>42</v>
      </c>
      <c r="R831" t="s">
        <v>1515</v>
      </c>
      <c r="S831" t="s">
        <v>1519</v>
      </c>
      <c r="T831" t="s">
        <v>132</v>
      </c>
      <c r="U831" t="s">
        <v>1641</v>
      </c>
      <c r="W831" t="s">
        <v>86</v>
      </c>
      <c r="X831" t="s">
        <v>178</v>
      </c>
    </row>
    <row r="832" spans="1:24" x14ac:dyDescent="0.4">
      <c r="A832">
        <v>830</v>
      </c>
      <c r="B832" s="8">
        <v>792</v>
      </c>
      <c r="C832" t="s">
        <v>1644</v>
      </c>
      <c r="D832" s="8" t="s">
        <v>32</v>
      </c>
      <c r="E832" t="s">
        <v>1645</v>
      </c>
      <c r="F832" t="s">
        <v>42</v>
      </c>
      <c r="H832" t="s">
        <v>42</v>
      </c>
      <c r="K832" t="s">
        <v>42</v>
      </c>
      <c r="R832" t="s">
        <v>1515</v>
      </c>
      <c r="S832" t="s">
        <v>1519</v>
      </c>
      <c r="T832" t="s">
        <v>132</v>
      </c>
      <c r="U832" t="s">
        <v>1641</v>
      </c>
      <c r="W832" t="s">
        <v>181</v>
      </c>
      <c r="X832" t="s">
        <v>182</v>
      </c>
    </row>
    <row r="833" spans="1:24" x14ac:dyDescent="0.4">
      <c r="A833">
        <v>831</v>
      </c>
      <c r="B833" s="8">
        <v>792</v>
      </c>
      <c r="C833" t="s">
        <v>1646</v>
      </c>
      <c r="D833" s="8" t="s">
        <v>32</v>
      </c>
      <c r="E833" t="s">
        <v>1647</v>
      </c>
      <c r="F833" t="s">
        <v>42</v>
      </c>
      <c r="H833" t="s">
        <v>42</v>
      </c>
      <c r="K833" t="s">
        <v>42</v>
      </c>
      <c r="R833" t="s">
        <v>1515</v>
      </c>
      <c r="S833" t="s">
        <v>1519</v>
      </c>
      <c r="T833" t="s">
        <v>132</v>
      </c>
      <c r="U833" t="s">
        <v>1641</v>
      </c>
      <c r="W833" t="s">
        <v>185</v>
      </c>
      <c r="X833" t="s">
        <v>186</v>
      </c>
    </row>
    <row r="834" spans="1:24" x14ac:dyDescent="0.4">
      <c r="A834">
        <v>832</v>
      </c>
      <c r="B834" s="8">
        <v>792</v>
      </c>
      <c r="C834" t="s">
        <v>1648</v>
      </c>
      <c r="D834" s="8" t="s">
        <v>32</v>
      </c>
      <c r="E834" t="s">
        <v>1649</v>
      </c>
      <c r="F834" t="s">
        <v>42</v>
      </c>
      <c r="H834" t="s">
        <v>42</v>
      </c>
      <c r="K834" t="s">
        <v>42</v>
      </c>
      <c r="R834" t="s">
        <v>1515</v>
      </c>
      <c r="S834" t="s">
        <v>1519</v>
      </c>
      <c r="T834" t="s">
        <v>132</v>
      </c>
      <c r="U834" t="s">
        <v>1641</v>
      </c>
      <c r="W834" t="s">
        <v>189</v>
      </c>
      <c r="X834" t="s">
        <v>190</v>
      </c>
    </row>
    <row r="835" spans="1:24" x14ac:dyDescent="0.4">
      <c r="A835">
        <v>833</v>
      </c>
      <c r="B835" s="8">
        <v>792</v>
      </c>
      <c r="C835" t="s">
        <v>1650</v>
      </c>
      <c r="D835" s="8" t="s">
        <v>32</v>
      </c>
      <c r="E835" t="s">
        <v>1651</v>
      </c>
      <c r="F835" t="s">
        <v>42</v>
      </c>
      <c r="H835" t="s">
        <v>42</v>
      </c>
      <c r="K835" t="s">
        <v>42</v>
      </c>
      <c r="R835" t="s">
        <v>1515</v>
      </c>
      <c r="S835" t="s">
        <v>1519</v>
      </c>
      <c r="T835" t="s">
        <v>132</v>
      </c>
      <c r="U835" t="s">
        <v>1641</v>
      </c>
      <c r="W835" t="s">
        <v>193</v>
      </c>
      <c r="X835" t="s">
        <v>194</v>
      </c>
    </row>
    <row r="836" spans="1:24" x14ac:dyDescent="0.4">
      <c r="A836">
        <v>834</v>
      </c>
      <c r="B836" s="8">
        <v>792</v>
      </c>
      <c r="C836" t="s">
        <v>1652</v>
      </c>
      <c r="D836" s="8" t="s">
        <v>40</v>
      </c>
      <c r="E836" t="s">
        <v>1653</v>
      </c>
      <c r="F836" t="s">
        <v>42</v>
      </c>
      <c r="H836" t="s">
        <v>42</v>
      </c>
      <c r="K836" t="s">
        <v>42</v>
      </c>
      <c r="R836" t="s">
        <v>1515</v>
      </c>
      <c r="S836" t="s">
        <v>1519</v>
      </c>
      <c r="T836" t="s">
        <v>132</v>
      </c>
      <c r="U836" t="s">
        <v>1641</v>
      </c>
      <c r="W836" t="s">
        <v>327</v>
      </c>
      <c r="X836" t="s">
        <v>87</v>
      </c>
    </row>
    <row r="837" spans="1:24" x14ac:dyDescent="0.4">
      <c r="A837">
        <v>835</v>
      </c>
      <c r="B837" s="8">
        <v>792</v>
      </c>
      <c r="C837" t="s">
        <v>1654</v>
      </c>
      <c r="D837" s="8" t="s">
        <v>32</v>
      </c>
      <c r="E837" t="s">
        <v>1655</v>
      </c>
      <c r="F837" t="s">
        <v>42</v>
      </c>
      <c r="H837" t="s">
        <v>42</v>
      </c>
      <c r="K837" t="s">
        <v>42</v>
      </c>
      <c r="R837" t="s">
        <v>1515</v>
      </c>
      <c r="S837" t="s">
        <v>1519</v>
      </c>
      <c r="T837" t="s">
        <v>138</v>
      </c>
      <c r="U837" t="s">
        <v>1656</v>
      </c>
      <c r="W837" t="s">
        <v>82</v>
      </c>
      <c r="X837" t="s">
        <v>175</v>
      </c>
    </row>
    <row r="838" spans="1:24" x14ac:dyDescent="0.4">
      <c r="A838">
        <v>836</v>
      </c>
      <c r="B838" s="8">
        <v>792</v>
      </c>
      <c r="C838" t="s">
        <v>1657</v>
      </c>
      <c r="D838" s="8" t="s">
        <v>32</v>
      </c>
      <c r="E838" t="s">
        <v>1658</v>
      </c>
      <c r="F838" t="s">
        <v>42</v>
      </c>
      <c r="H838" t="s">
        <v>42</v>
      </c>
      <c r="K838" t="s">
        <v>42</v>
      </c>
      <c r="R838" t="s">
        <v>1515</v>
      </c>
      <c r="S838" t="s">
        <v>1519</v>
      </c>
      <c r="T838" t="s">
        <v>138</v>
      </c>
      <c r="U838" t="s">
        <v>1656</v>
      </c>
      <c r="W838" t="s">
        <v>86</v>
      </c>
      <c r="X838" t="s">
        <v>178</v>
      </c>
    </row>
    <row r="839" spans="1:24" x14ac:dyDescent="0.4">
      <c r="A839">
        <v>837</v>
      </c>
      <c r="B839" s="8">
        <v>792</v>
      </c>
      <c r="C839" t="s">
        <v>1659</v>
      </c>
      <c r="D839" s="8" t="s">
        <v>32</v>
      </c>
      <c r="E839" t="s">
        <v>1660</v>
      </c>
      <c r="F839" t="s">
        <v>42</v>
      </c>
      <c r="H839" t="s">
        <v>42</v>
      </c>
      <c r="K839" t="s">
        <v>42</v>
      </c>
      <c r="R839" t="s">
        <v>1515</v>
      </c>
      <c r="S839" t="s">
        <v>1519</v>
      </c>
      <c r="T839" t="s">
        <v>138</v>
      </c>
      <c r="U839" t="s">
        <v>1656</v>
      </c>
      <c r="W839" t="s">
        <v>181</v>
      </c>
      <c r="X839" t="s">
        <v>182</v>
      </c>
    </row>
    <row r="840" spans="1:24" x14ac:dyDescent="0.4">
      <c r="A840">
        <v>838</v>
      </c>
      <c r="B840" s="8">
        <v>792</v>
      </c>
      <c r="C840" t="s">
        <v>1661</v>
      </c>
      <c r="D840" s="8" t="s">
        <v>32</v>
      </c>
      <c r="E840" t="s">
        <v>1662</v>
      </c>
      <c r="F840" t="s">
        <v>42</v>
      </c>
      <c r="H840" t="s">
        <v>42</v>
      </c>
      <c r="K840" t="s">
        <v>42</v>
      </c>
      <c r="R840" t="s">
        <v>1515</v>
      </c>
      <c r="S840" t="s">
        <v>1519</v>
      </c>
      <c r="T840" t="s">
        <v>138</v>
      </c>
      <c r="U840" t="s">
        <v>1656</v>
      </c>
      <c r="W840" t="s">
        <v>185</v>
      </c>
      <c r="X840" t="s">
        <v>186</v>
      </c>
    </row>
    <row r="841" spans="1:24" x14ac:dyDescent="0.4">
      <c r="A841">
        <v>839</v>
      </c>
      <c r="B841" s="8">
        <v>792</v>
      </c>
      <c r="C841" t="s">
        <v>1663</v>
      </c>
      <c r="D841" s="8" t="s">
        <v>32</v>
      </c>
      <c r="E841" t="s">
        <v>1664</v>
      </c>
      <c r="F841" t="s">
        <v>42</v>
      </c>
      <c r="H841" t="s">
        <v>42</v>
      </c>
      <c r="K841" t="s">
        <v>42</v>
      </c>
      <c r="R841" t="s">
        <v>1515</v>
      </c>
      <c r="S841" t="s">
        <v>1519</v>
      </c>
      <c r="T841" t="s">
        <v>138</v>
      </c>
      <c r="U841" t="s">
        <v>1656</v>
      </c>
      <c r="W841" t="s">
        <v>189</v>
      </c>
      <c r="X841" t="s">
        <v>190</v>
      </c>
    </row>
    <row r="842" spans="1:24" x14ac:dyDescent="0.4">
      <c r="A842">
        <v>840</v>
      </c>
      <c r="B842" s="8">
        <v>792</v>
      </c>
      <c r="C842" t="s">
        <v>1665</v>
      </c>
      <c r="D842" s="8" t="s">
        <v>32</v>
      </c>
      <c r="E842" t="s">
        <v>1666</v>
      </c>
      <c r="F842" t="s">
        <v>42</v>
      </c>
      <c r="H842" t="s">
        <v>42</v>
      </c>
      <c r="K842" t="s">
        <v>42</v>
      </c>
      <c r="R842" t="s">
        <v>1515</v>
      </c>
      <c r="S842" t="s">
        <v>1519</v>
      </c>
      <c r="T842" t="s">
        <v>138</v>
      </c>
      <c r="U842" t="s">
        <v>1656</v>
      </c>
      <c r="W842" t="s">
        <v>193</v>
      </c>
      <c r="X842" t="s">
        <v>194</v>
      </c>
    </row>
    <row r="843" spans="1:24" x14ac:dyDescent="0.4">
      <c r="A843">
        <v>841</v>
      </c>
      <c r="B843" s="8">
        <v>792</v>
      </c>
      <c r="C843" t="s">
        <v>1667</v>
      </c>
      <c r="D843" s="8" t="s">
        <v>40</v>
      </c>
      <c r="E843" t="s">
        <v>1668</v>
      </c>
      <c r="F843" t="s">
        <v>42</v>
      </c>
      <c r="H843" t="s">
        <v>42</v>
      </c>
      <c r="K843" t="s">
        <v>42</v>
      </c>
      <c r="R843" t="s">
        <v>1515</v>
      </c>
      <c r="S843" t="s">
        <v>1519</v>
      </c>
      <c r="T843" t="s">
        <v>138</v>
      </c>
      <c r="U843" t="s">
        <v>1656</v>
      </c>
      <c r="W843" t="s">
        <v>327</v>
      </c>
      <c r="X843" t="s">
        <v>87</v>
      </c>
    </row>
    <row r="844" spans="1:24" x14ac:dyDescent="0.4">
      <c r="A844">
        <v>842</v>
      </c>
      <c r="B844" s="8">
        <v>792</v>
      </c>
      <c r="C844" t="s">
        <v>1669</v>
      </c>
      <c r="D844" s="8" t="s">
        <v>32</v>
      </c>
      <c r="E844" t="s">
        <v>1670</v>
      </c>
      <c r="F844" t="s">
        <v>42</v>
      </c>
      <c r="H844" t="s">
        <v>42</v>
      </c>
      <c r="K844" t="s">
        <v>42</v>
      </c>
      <c r="R844" t="s">
        <v>1515</v>
      </c>
      <c r="S844" t="s">
        <v>1519</v>
      </c>
      <c r="T844" t="s">
        <v>144</v>
      </c>
      <c r="U844" t="s">
        <v>1671</v>
      </c>
      <c r="W844" t="s">
        <v>82</v>
      </c>
      <c r="X844" t="s">
        <v>175</v>
      </c>
    </row>
    <row r="845" spans="1:24" x14ac:dyDescent="0.4">
      <c r="A845">
        <v>843</v>
      </c>
      <c r="B845" s="8">
        <v>792</v>
      </c>
      <c r="C845" t="s">
        <v>1672</v>
      </c>
      <c r="D845" s="8" t="s">
        <v>32</v>
      </c>
      <c r="E845" t="s">
        <v>1673</v>
      </c>
      <c r="F845" t="s">
        <v>42</v>
      </c>
      <c r="H845" t="s">
        <v>42</v>
      </c>
      <c r="K845" t="s">
        <v>42</v>
      </c>
      <c r="R845" t="s">
        <v>1515</v>
      </c>
      <c r="S845" t="s">
        <v>1519</v>
      </c>
      <c r="T845" t="s">
        <v>144</v>
      </c>
      <c r="U845" t="s">
        <v>1671</v>
      </c>
      <c r="W845" t="s">
        <v>86</v>
      </c>
      <c r="X845" t="s">
        <v>178</v>
      </c>
    </row>
    <row r="846" spans="1:24" x14ac:dyDescent="0.4">
      <c r="A846">
        <v>844</v>
      </c>
      <c r="B846" s="8">
        <v>792</v>
      </c>
      <c r="C846" t="s">
        <v>1674</v>
      </c>
      <c r="D846" s="8" t="s">
        <v>32</v>
      </c>
      <c r="E846" t="s">
        <v>1675</v>
      </c>
      <c r="F846" t="s">
        <v>42</v>
      </c>
      <c r="H846" t="s">
        <v>42</v>
      </c>
      <c r="K846" t="s">
        <v>42</v>
      </c>
      <c r="R846" t="s">
        <v>1515</v>
      </c>
      <c r="S846" t="s">
        <v>1519</v>
      </c>
      <c r="T846" t="s">
        <v>144</v>
      </c>
      <c r="U846" t="s">
        <v>1671</v>
      </c>
      <c r="W846" t="s">
        <v>181</v>
      </c>
      <c r="X846" t="s">
        <v>182</v>
      </c>
    </row>
    <row r="847" spans="1:24" x14ac:dyDescent="0.4">
      <c r="A847">
        <v>845</v>
      </c>
      <c r="B847" s="8">
        <v>792</v>
      </c>
      <c r="C847" t="s">
        <v>1676</v>
      </c>
      <c r="D847" s="8" t="s">
        <v>32</v>
      </c>
      <c r="E847" t="s">
        <v>1677</v>
      </c>
      <c r="F847" t="s">
        <v>42</v>
      </c>
      <c r="H847" t="s">
        <v>42</v>
      </c>
      <c r="K847" t="s">
        <v>42</v>
      </c>
      <c r="R847" t="s">
        <v>1515</v>
      </c>
      <c r="S847" t="s">
        <v>1519</v>
      </c>
      <c r="T847" t="s">
        <v>144</v>
      </c>
      <c r="U847" t="s">
        <v>1671</v>
      </c>
      <c r="W847" t="s">
        <v>185</v>
      </c>
      <c r="X847" t="s">
        <v>186</v>
      </c>
    </row>
    <row r="848" spans="1:24" x14ac:dyDescent="0.4">
      <c r="A848">
        <v>846</v>
      </c>
      <c r="B848" s="8">
        <v>792</v>
      </c>
      <c r="C848" t="s">
        <v>1678</v>
      </c>
      <c r="D848" s="8" t="s">
        <v>32</v>
      </c>
      <c r="E848" t="s">
        <v>1679</v>
      </c>
      <c r="F848" t="s">
        <v>42</v>
      </c>
      <c r="H848" t="s">
        <v>42</v>
      </c>
      <c r="K848" t="s">
        <v>42</v>
      </c>
      <c r="R848" t="s">
        <v>1515</v>
      </c>
      <c r="S848" t="s">
        <v>1519</v>
      </c>
      <c r="T848" t="s">
        <v>144</v>
      </c>
      <c r="U848" t="s">
        <v>1671</v>
      </c>
      <c r="W848" t="s">
        <v>189</v>
      </c>
      <c r="X848" t="s">
        <v>190</v>
      </c>
    </row>
    <row r="849" spans="1:24" x14ac:dyDescent="0.4">
      <c r="A849">
        <v>847</v>
      </c>
      <c r="B849" s="8">
        <v>792</v>
      </c>
      <c r="C849" t="s">
        <v>1680</v>
      </c>
      <c r="D849" s="8" t="s">
        <v>32</v>
      </c>
      <c r="E849" t="s">
        <v>1681</v>
      </c>
      <c r="F849" t="s">
        <v>42</v>
      </c>
      <c r="H849" t="s">
        <v>42</v>
      </c>
      <c r="K849" t="s">
        <v>42</v>
      </c>
      <c r="R849" t="s">
        <v>1515</v>
      </c>
      <c r="S849" t="s">
        <v>1519</v>
      </c>
      <c r="T849" t="s">
        <v>144</v>
      </c>
      <c r="U849" t="s">
        <v>1671</v>
      </c>
      <c r="W849" t="s">
        <v>193</v>
      </c>
      <c r="X849" t="s">
        <v>194</v>
      </c>
    </row>
    <row r="850" spans="1:24" x14ac:dyDescent="0.4">
      <c r="A850">
        <v>848</v>
      </c>
      <c r="B850" s="8">
        <v>792</v>
      </c>
      <c r="C850" t="s">
        <v>1682</v>
      </c>
      <c r="D850" s="8" t="s">
        <v>40</v>
      </c>
      <c r="E850" t="s">
        <v>1683</v>
      </c>
      <c r="F850" t="s">
        <v>42</v>
      </c>
      <c r="H850" t="s">
        <v>42</v>
      </c>
      <c r="K850" t="s">
        <v>42</v>
      </c>
      <c r="R850" t="s">
        <v>1515</v>
      </c>
      <c r="S850" t="s">
        <v>1519</v>
      </c>
      <c r="T850" t="s">
        <v>144</v>
      </c>
      <c r="U850" t="s">
        <v>1671</v>
      </c>
      <c r="W850" t="s">
        <v>327</v>
      </c>
      <c r="X850" t="s">
        <v>87</v>
      </c>
    </row>
    <row r="851" spans="1:24" x14ac:dyDescent="0.4">
      <c r="A851">
        <v>849</v>
      </c>
      <c r="B851" s="8">
        <v>792</v>
      </c>
      <c r="C851" t="s">
        <v>1684</v>
      </c>
      <c r="D851" s="8" t="s">
        <v>32</v>
      </c>
      <c r="E851" t="s">
        <v>1685</v>
      </c>
      <c r="F851" t="s">
        <v>42</v>
      </c>
      <c r="H851" t="s">
        <v>42</v>
      </c>
      <c r="K851" t="s">
        <v>42</v>
      </c>
      <c r="R851" t="s">
        <v>1515</v>
      </c>
      <c r="S851" t="s">
        <v>1519</v>
      </c>
      <c r="T851" t="s">
        <v>150</v>
      </c>
      <c r="U851" t="s">
        <v>1686</v>
      </c>
      <c r="W851" t="s">
        <v>82</v>
      </c>
      <c r="X851" t="s">
        <v>175</v>
      </c>
    </row>
    <row r="852" spans="1:24" x14ac:dyDescent="0.4">
      <c r="A852">
        <v>850</v>
      </c>
      <c r="B852" s="8">
        <v>792</v>
      </c>
      <c r="C852" t="s">
        <v>1687</v>
      </c>
      <c r="D852" s="8" t="s">
        <v>32</v>
      </c>
      <c r="E852" t="s">
        <v>1688</v>
      </c>
      <c r="F852" t="s">
        <v>42</v>
      </c>
      <c r="H852" t="s">
        <v>42</v>
      </c>
      <c r="K852" t="s">
        <v>42</v>
      </c>
      <c r="R852" t="s">
        <v>1515</v>
      </c>
      <c r="S852" t="s">
        <v>1519</v>
      </c>
      <c r="T852" t="s">
        <v>150</v>
      </c>
      <c r="U852" t="s">
        <v>1686</v>
      </c>
      <c r="W852" t="s">
        <v>86</v>
      </c>
      <c r="X852" t="s">
        <v>178</v>
      </c>
    </row>
    <row r="853" spans="1:24" x14ac:dyDescent="0.4">
      <c r="A853">
        <v>851</v>
      </c>
      <c r="B853" s="8">
        <v>792</v>
      </c>
      <c r="C853" t="s">
        <v>1689</v>
      </c>
      <c r="D853" s="8" t="s">
        <v>32</v>
      </c>
      <c r="E853" t="s">
        <v>1690</v>
      </c>
      <c r="F853" t="s">
        <v>42</v>
      </c>
      <c r="H853" t="s">
        <v>42</v>
      </c>
      <c r="K853" t="s">
        <v>42</v>
      </c>
      <c r="R853" t="s">
        <v>1515</v>
      </c>
      <c r="S853" t="s">
        <v>1519</v>
      </c>
      <c r="T853" t="s">
        <v>150</v>
      </c>
      <c r="U853" t="s">
        <v>1686</v>
      </c>
      <c r="W853" t="s">
        <v>181</v>
      </c>
      <c r="X853" t="s">
        <v>182</v>
      </c>
    </row>
    <row r="854" spans="1:24" x14ac:dyDescent="0.4">
      <c r="A854">
        <v>852</v>
      </c>
      <c r="B854" s="8">
        <v>792</v>
      </c>
      <c r="C854" t="s">
        <v>1691</v>
      </c>
      <c r="D854" s="8" t="s">
        <v>32</v>
      </c>
      <c r="E854" t="s">
        <v>1692</v>
      </c>
      <c r="F854" t="s">
        <v>42</v>
      </c>
      <c r="H854" t="s">
        <v>42</v>
      </c>
      <c r="K854" t="s">
        <v>42</v>
      </c>
      <c r="R854" t="s">
        <v>1515</v>
      </c>
      <c r="S854" t="s">
        <v>1519</v>
      </c>
      <c r="T854" t="s">
        <v>150</v>
      </c>
      <c r="U854" t="s">
        <v>1686</v>
      </c>
      <c r="W854" t="s">
        <v>185</v>
      </c>
      <c r="X854" t="s">
        <v>186</v>
      </c>
    </row>
    <row r="855" spans="1:24" x14ac:dyDescent="0.4">
      <c r="A855">
        <v>853</v>
      </c>
      <c r="B855" s="8">
        <v>792</v>
      </c>
      <c r="C855" t="s">
        <v>1693</v>
      </c>
      <c r="D855" s="8" t="s">
        <v>32</v>
      </c>
      <c r="E855" t="s">
        <v>1694</v>
      </c>
      <c r="F855" t="s">
        <v>42</v>
      </c>
      <c r="H855" t="s">
        <v>42</v>
      </c>
      <c r="K855" t="s">
        <v>42</v>
      </c>
      <c r="R855" t="s">
        <v>1515</v>
      </c>
      <c r="S855" t="s">
        <v>1519</v>
      </c>
      <c r="T855" t="s">
        <v>150</v>
      </c>
      <c r="U855" t="s">
        <v>1686</v>
      </c>
      <c r="W855" t="s">
        <v>189</v>
      </c>
      <c r="X855" t="s">
        <v>190</v>
      </c>
    </row>
    <row r="856" spans="1:24" x14ac:dyDescent="0.4">
      <c r="A856">
        <v>854</v>
      </c>
      <c r="B856" s="8">
        <v>792</v>
      </c>
      <c r="C856" t="s">
        <v>1695</v>
      </c>
      <c r="D856" s="8" t="s">
        <v>32</v>
      </c>
      <c r="E856" t="s">
        <v>1696</v>
      </c>
      <c r="F856" t="s">
        <v>42</v>
      </c>
      <c r="H856" t="s">
        <v>42</v>
      </c>
      <c r="K856" t="s">
        <v>42</v>
      </c>
      <c r="R856" t="s">
        <v>1515</v>
      </c>
      <c r="S856" t="s">
        <v>1519</v>
      </c>
      <c r="T856" t="s">
        <v>150</v>
      </c>
      <c r="U856" t="s">
        <v>1686</v>
      </c>
      <c r="W856" t="s">
        <v>193</v>
      </c>
      <c r="X856" t="s">
        <v>194</v>
      </c>
    </row>
    <row r="857" spans="1:24" x14ac:dyDescent="0.4">
      <c r="A857">
        <v>855</v>
      </c>
      <c r="B857" s="8">
        <v>792</v>
      </c>
      <c r="C857" t="s">
        <v>1697</v>
      </c>
      <c r="D857" s="8" t="s">
        <v>40</v>
      </c>
      <c r="E857" t="s">
        <v>1698</v>
      </c>
      <c r="F857" t="s">
        <v>42</v>
      </c>
      <c r="H857" t="s">
        <v>42</v>
      </c>
      <c r="K857" t="s">
        <v>42</v>
      </c>
      <c r="R857" t="s">
        <v>1515</v>
      </c>
      <c r="S857" t="s">
        <v>1519</v>
      </c>
      <c r="T857" t="s">
        <v>150</v>
      </c>
      <c r="U857" t="s">
        <v>1686</v>
      </c>
      <c r="W857" t="s">
        <v>327</v>
      </c>
      <c r="X857" t="s">
        <v>87</v>
      </c>
    </row>
    <row r="858" spans="1:24" x14ac:dyDescent="0.4">
      <c r="A858">
        <v>856</v>
      </c>
      <c r="B858" s="8">
        <v>792</v>
      </c>
      <c r="C858" t="s">
        <v>1699</v>
      </c>
      <c r="D858" s="8" t="s">
        <v>32</v>
      </c>
      <c r="E858" t="s">
        <v>1700</v>
      </c>
      <c r="F858" t="s">
        <v>42</v>
      </c>
      <c r="H858" t="s">
        <v>42</v>
      </c>
      <c r="K858" t="s">
        <v>42</v>
      </c>
      <c r="R858" t="s">
        <v>1515</v>
      </c>
      <c r="S858" t="s">
        <v>1519</v>
      </c>
      <c r="T858" t="s">
        <v>480</v>
      </c>
      <c r="U858" t="s">
        <v>1701</v>
      </c>
      <c r="W858" t="s">
        <v>82</v>
      </c>
      <c r="X858" t="s">
        <v>175</v>
      </c>
    </row>
    <row r="859" spans="1:24" x14ac:dyDescent="0.4">
      <c r="A859">
        <v>857</v>
      </c>
      <c r="B859" s="8">
        <v>792</v>
      </c>
      <c r="C859" t="s">
        <v>1702</v>
      </c>
      <c r="D859" s="8" t="s">
        <v>32</v>
      </c>
      <c r="E859" t="s">
        <v>1703</v>
      </c>
      <c r="F859" t="s">
        <v>42</v>
      </c>
      <c r="H859" t="s">
        <v>42</v>
      </c>
      <c r="K859" t="s">
        <v>42</v>
      </c>
      <c r="R859" t="s">
        <v>1515</v>
      </c>
      <c r="S859" t="s">
        <v>1519</v>
      </c>
      <c r="T859" t="s">
        <v>480</v>
      </c>
      <c r="U859" t="s">
        <v>1701</v>
      </c>
      <c r="W859" t="s">
        <v>86</v>
      </c>
      <c r="X859" t="s">
        <v>178</v>
      </c>
    </row>
    <row r="860" spans="1:24" x14ac:dyDescent="0.4">
      <c r="A860">
        <v>858</v>
      </c>
      <c r="B860" s="8">
        <v>792</v>
      </c>
      <c r="C860" t="s">
        <v>1704</v>
      </c>
      <c r="D860" s="8" t="s">
        <v>32</v>
      </c>
      <c r="E860" t="s">
        <v>1705</v>
      </c>
      <c r="F860" t="s">
        <v>42</v>
      </c>
      <c r="H860" t="s">
        <v>42</v>
      </c>
      <c r="K860" t="s">
        <v>42</v>
      </c>
      <c r="R860" t="s">
        <v>1515</v>
      </c>
      <c r="S860" t="s">
        <v>1519</v>
      </c>
      <c r="T860" t="s">
        <v>480</v>
      </c>
      <c r="U860" t="s">
        <v>1701</v>
      </c>
      <c r="W860" t="s">
        <v>181</v>
      </c>
      <c r="X860" t="s">
        <v>182</v>
      </c>
    </row>
    <row r="861" spans="1:24" x14ac:dyDescent="0.4">
      <c r="A861">
        <v>859</v>
      </c>
      <c r="B861" s="8">
        <v>792</v>
      </c>
      <c r="C861" t="s">
        <v>1706</v>
      </c>
      <c r="D861" s="8" t="s">
        <v>32</v>
      </c>
      <c r="E861" t="s">
        <v>1707</v>
      </c>
      <c r="F861" t="s">
        <v>42</v>
      </c>
      <c r="H861" t="s">
        <v>42</v>
      </c>
      <c r="K861" t="s">
        <v>42</v>
      </c>
      <c r="R861" t="s">
        <v>1515</v>
      </c>
      <c r="S861" t="s">
        <v>1519</v>
      </c>
      <c r="T861" t="s">
        <v>480</v>
      </c>
      <c r="U861" t="s">
        <v>1701</v>
      </c>
      <c r="W861" t="s">
        <v>185</v>
      </c>
      <c r="X861" t="s">
        <v>186</v>
      </c>
    </row>
    <row r="862" spans="1:24" x14ac:dyDescent="0.4">
      <c r="A862">
        <v>860</v>
      </c>
      <c r="B862" s="8">
        <v>792</v>
      </c>
      <c r="C862" t="s">
        <v>1708</v>
      </c>
      <c r="D862" s="8" t="s">
        <v>32</v>
      </c>
      <c r="E862" t="s">
        <v>1709</v>
      </c>
      <c r="F862" t="s">
        <v>42</v>
      </c>
      <c r="H862" t="s">
        <v>42</v>
      </c>
      <c r="K862" t="s">
        <v>42</v>
      </c>
      <c r="R862" t="s">
        <v>1515</v>
      </c>
      <c r="S862" t="s">
        <v>1519</v>
      </c>
      <c r="T862" t="s">
        <v>480</v>
      </c>
      <c r="U862" t="s">
        <v>1701</v>
      </c>
      <c r="W862" t="s">
        <v>189</v>
      </c>
      <c r="X862" t="s">
        <v>190</v>
      </c>
    </row>
    <row r="863" spans="1:24" x14ac:dyDescent="0.4">
      <c r="A863">
        <v>861</v>
      </c>
      <c r="B863" s="8">
        <v>792</v>
      </c>
      <c r="C863" t="s">
        <v>1710</v>
      </c>
      <c r="D863" s="8" t="s">
        <v>32</v>
      </c>
      <c r="E863" t="s">
        <v>1711</v>
      </c>
      <c r="F863" t="s">
        <v>42</v>
      </c>
      <c r="H863" t="s">
        <v>42</v>
      </c>
      <c r="K863" t="s">
        <v>42</v>
      </c>
      <c r="R863" t="s">
        <v>1515</v>
      </c>
      <c r="S863" t="s">
        <v>1519</v>
      </c>
      <c r="T863" t="s">
        <v>480</v>
      </c>
      <c r="U863" t="s">
        <v>1701</v>
      </c>
      <c r="W863" t="s">
        <v>193</v>
      </c>
      <c r="X863" t="s">
        <v>194</v>
      </c>
    </row>
    <row r="864" spans="1:24" x14ac:dyDescent="0.4">
      <c r="A864">
        <v>862</v>
      </c>
      <c r="B864" s="8">
        <v>792</v>
      </c>
      <c r="C864" t="s">
        <v>1712</v>
      </c>
      <c r="D864" s="8" t="s">
        <v>40</v>
      </c>
      <c r="E864" t="s">
        <v>1713</v>
      </c>
      <c r="F864" t="s">
        <v>42</v>
      </c>
      <c r="H864" t="s">
        <v>42</v>
      </c>
      <c r="K864" t="s">
        <v>42</v>
      </c>
      <c r="R864" t="s">
        <v>1515</v>
      </c>
      <c r="S864" t="s">
        <v>1519</v>
      </c>
      <c r="T864" t="s">
        <v>480</v>
      </c>
      <c r="U864" t="s">
        <v>1701</v>
      </c>
      <c r="W864" t="s">
        <v>327</v>
      </c>
      <c r="X864" t="s">
        <v>87</v>
      </c>
    </row>
    <row r="865" spans="1:24" x14ac:dyDescent="0.4">
      <c r="A865">
        <v>863</v>
      </c>
      <c r="B865" s="8">
        <v>769</v>
      </c>
      <c r="C865" t="s">
        <v>1714</v>
      </c>
      <c r="D865" t="s">
        <v>75</v>
      </c>
      <c r="F865" t="s">
        <v>42</v>
      </c>
      <c r="H865" t="s">
        <v>34</v>
      </c>
    </row>
    <row r="866" spans="1:24" x14ac:dyDescent="0.4">
      <c r="A866">
        <v>864</v>
      </c>
      <c r="B866" s="8">
        <v>863</v>
      </c>
      <c r="C866" t="s">
        <v>1715</v>
      </c>
      <c r="D866" s="8" t="s">
        <v>32</v>
      </c>
      <c r="E866" t="s">
        <v>1716</v>
      </c>
      <c r="F866" t="s">
        <v>42</v>
      </c>
      <c r="H866" t="s">
        <v>42</v>
      </c>
      <c r="K866" t="s">
        <v>42</v>
      </c>
      <c r="R866" t="s">
        <v>1515</v>
      </c>
      <c r="S866" t="s">
        <v>1519</v>
      </c>
      <c r="T866" t="s">
        <v>486</v>
      </c>
      <c r="U866" t="s">
        <v>1717</v>
      </c>
      <c r="W866" t="s">
        <v>82</v>
      </c>
      <c r="X866" t="s">
        <v>175</v>
      </c>
    </row>
    <row r="867" spans="1:24" x14ac:dyDescent="0.4">
      <c r="A867">
        <v>865</v>
      </c>
      <c r="B867" s="8">
        <v>863</v>
      </c>
      <c r="C867" t="s">
        <v>1718</v>
      </c>
      <c r="D867" s="8" t="s">
        <v>32</v>
      </c>
      <c r="E867" t="s">
        <v>1719</v>
      </c>
      <c r="F867" t="s">
        <v>42</v>
      </c>
      <c r="H867" t="s">
        <v>42</v>
      </c>
      <c r="K867" t="s">
        <v>42</v>
      </c>
      <c r="R867" t="s">
        <v>1515</v>
      </c>
      <c r="S867" t="s">
        <v>1519</v>
      </c>
      <c r="T867" t="s">
        <v>486</v>
      </c>
      <c r="U867" t="s">
        <v>1717</v>
      </c>
      <c r="W867" t="s">
        <v>86</v>
      </c>
      <c r="X867" t="s">
        <v>178</v>
      </c>
    </row>
    <row r="868" spans="1:24" x14ac:dyDescent="0.4">
      <c r="A868">
        <v>866</v>
      </c>
      <c r="B868" s="8">
        <v>863</v>
      </c>
      <c r="C868" t="s">
        <v>1720</v>
      </c>
      <c r="D868" s="8" t="s">
        <v>32</v>
      </c>
      <c r="E868" t="s">
        <v>1721</v>
      </c>
      <c r="F868" t="s">
        <v>42</v>
      </c>
      <c r="H868" t="s">
        <v>42</v>
      </c>
      <c r="K868" t="s">
        <v>42</v>
      </c>
      <c r="R868" t="s">
        <v>1515</v>
      </c>
      <c r="S868" t="s">
        <v>1519</v>
      </c>
      <c r="T868" t="s">
        <v>486</v>
      </c>
      <c r="U868" t="s">
        <v>1717</v>
      </c>
      <c r="W868" t="s">
        <v>181</v>
      </c>
      <c r="X868" t="s">
        <v>182</v>
      </c>
    </row>
    <row r="869" spans="1:24" x14ac:dyDescent="0.4">
      <c r="A869">
        <v>867</v>
      </c>
      <c r="B869" s="8">
        <v>863</v>
      </c>
      <c r="C869" t="s">
        <v>1722</v>
      </c>
      <c r="D869" s="8" t="s">
        <v>32</v>
      </c>
      <c r="E869" t="s">
        <v>1723</v>
      </c>
      <c r="F869" t="s">
        <v>42</v>
      </c>
      <c r="H869" t="s">
        <v>42</v>
      </c>
      <c r="K869" t="s">
        <v>42</v>
      </c>
      <c r="R869" t="s">
        <v>1515</v>
      </c>
      <c r="S869" t="s">
        <v>1519</v>
      </c>
      <c r="T869" t="s">
        <v>486</v>
      </c>
      <c r="U869" t="s">
        <v>1717</v>
      </c>
      <c r="W869" t="s">
        <v>185</v>
      </c>
      <c r="X869" t="s">
        <v>186</v>
      </c>
    </row>
    <row r="870" spans="1:24" x14ac:dyDescent="0.4">
      <c r="A870">
        <v>868</v>
      </c>
      <c r="B870" s="8">
        <v>863</v>
      </c>
      <c r="C870" t="s">
        <v>1724</v>
      </c>
      <c r="D870" s="8" t="s">
        <v>32</v>
      </c>
      <c r="E870" t="s">
        <v>1725</v>
      </c>
      <c r="F870" t="s">
        <v>42</v>
      </c>
      <c r="H870" t="s">
        <v>42</v>
      </c>
      <c r="K870" t="s">
        <v>42</v>
      </c>
      <c r="R870" t="s">
        <v>1515</v>
      </c>
      <c r="S870" t="s">
        <v>1519</v>
      </c>
      <c r="T870" t="s">
        <v>486</v>
      </c>
      <c r="U870" t="s">
        <v>1717</v>
      </c>
      <c r="W870" t="s">
        <v>189</v>
      </c>
      <c r="X870" t="s">
        <v>190</v>
      </c>
    </row>
    <row r="871" spans="1:24" x14ac:dyDescent="0.4">
      <c r="A871">
        <v>869</v>
      </c>
      <c r="B871" s="8">
        <v>863</v>
      </c>
      <c r="C871" t="s">
        <v>1726</v>
      </c>
      <c r="D871" s="8" t="s">
        <v>32</v>
      </c>
      <c r="E871" t="s">
        <v>1727</v>
      </c>
      <c r="F871" t="s">
        <v>42</v>
      </c>
      <c r="H871" t="s">
        <v>42</v>
      </c>
      <c r="K871" t="s">
        <v>42</v>
      </c>
      <c r="R871" t="s">
        <v>1515</v>
      </c>
      <c r="S871" t="s">
        <v>1519</v>
      </c>
      <c r="T871" t="s">
        <v>486</v>
      </c>
      <c r="U871" t="s">
        <v>1717</v>
      </c>
      <c r="W871" t="s">
        <v>193</v>
      </c>
      <c r="X871" t="s">
        <v>194</v>
      </c>
    </row>
    <row r="872" spans="1:24" x14ac:dyDescent="0.4">
      <c r="A872">
        <v>870</v>
      </c>
      <c r="B872" s="8">
        <v>863</v>
      </c>
      <c r="C872" t="s">
        <v>1728</v>
      </c>
      <c r="D872" s="8" t="s">
        <v>40</v>
      </c>
      <c r="E872" t="s">
        <v>1729</v>
      </c>
      <c r="F872" t="s">
        <v>42</v>
      </c>
      <c r="H872" t="s">
        <v>42</v>
      </c>
      <c r="K872" t="s">
        <v>42</v>
      </c>
      <c r="R872" t="s">
        <v>1515</v>
      </c>
      <c r="S872" t="s">
        <v>1519</v>
      </c>
      <c r="T872" t="s">
        <v>486</v>
      </c>
      <c r="U872" t="s">
        <v>1717</v>
      </c>
      <c r="W872" t="s">
        <v>327</v>
      </c>
      <c r="X872" t="s">
        <v>87</v>
      </c>
    </row>
    <row r="873" spans="1:24" x14ac:dyDescent="0.4">
      <c r="A873">
        <v>871</v>
      </c>
      <c r="B873" s="8">
        <v>863</v>
      </c>
      <c r="C873" t="s">
        <v>1730</v>
      </c>
      <c r="D873" s="8" t="s">
        <v>32</v>
      </c>
      <c r="E873" t="s">
        <v>1731</v>
      </c>
      <c r="F873" t="s">
        <v>42</v>
      </c>
      <c r="H873" t="s">
        <v>42</v>
      </c>
      <c r="K873" t="s">
        <v>42</v>
      </c>
      <c r="R873" t="s">
        <v>1515</v>
      </c>
      <c r="S873" t="s">
        <v>1519</v>
      </c>
      <c r="T873" t="s">
        <v>492</v>
      </c>
      <c r="U873" t="s">
        <v>1732</v>
      </c>
      <c r="W873" t="s">
        <v>82</v>
      </c>
      <c r="X873" t="s">
        <v>175</v>
      </c>
    </row>
    <row r="874" spans="1:24" x14ac:dyDescent="0.4">
      <c r="A874">
        <v>872</v>
      </c>
      <c r="B874" s="8">
        <v>863</v>
      </c>
      <c r="C874" t="s">
        <v>1733</v>
      </c>
      <c r="D874" s="8" t="s">
        <v>32</v>
      </c>
      <c r="E874" t="s">
        <v>1734</v>
      </c>
      <c r="F874" t="s">
        <v>42</v>
      </c>
      <c r="H874" t="s">
        <v>42</v>
      </c>
      <c r="K874" t="s">
        <v>42</v>
      </c>
      <c r="R874" t="s">
        <v>1515</v>
      </c>
      <c r="S874" t="s">
        <v>1519</v>
      </c>
      <c r="T874" t="s">
        <v>492</v>
      </c>
      <c r="U874" t="s">
        <v>1732</v>
      </c>
      <c r="W874" t="s">
        <v>86</v>
      </c>
      <c r="X874" t="s">
        <v>178</v>
      </c>
    </row>
    <row r="875" spans="1:24" x14ac:dyDescent="0.4">
      <c r="A875">
        <v>873</v>
      </c>
      <c r="B875" s="8">
        <v>863</v>
      </c>
      <c r="C875" t="s">
        <v>1735</v>
      </c>
      <c r="D875" s="8" t="s">
        <v>32</v>
      </c>
      <c r="E875" t="s">
        <v>1736</v>
      </c>
      <c r="F875" t="s">
        <v>42</v>
      </c>
      <c r="H875" t="s">
        <v>42</v>
      </c>
      <c r="K875" t="s">
        <v>42</v>
      </c>
      <c r="R875" t="s">
        <v>1515</v>
      </c>
      <c r="S875" t="s">
        <v>1519</v>
      </c>
      <c r="T875" t="s">
        <v>492</v>
      </c>
      <c r="U875" t="s">
        <v>1732</v>
      </c>
      <c r="W875" t="s">
        <v>181</v>
      </c>
      <c r="X875" t="s">
        <v>182</v>
      </c>
    </row>
    <row r="876" spans="1:24" x14ac:dyDescent="0.4">
      <c r="A876">
        <v>874</v>
      </c>
      <c r="B876" s="8">
        <v>863</v>
      </c>
      <c r="C876" t="s">
        <v>1737</v>
      </c>
      <c r="D876" s="8" t="s">
        <v>32</v>
      </c>
      <c r="E876" t="s">
        <v>1738</v>
      </c>
      <c r="F876" t="s">
        <v>42</v>
      </c>
      <c r="H876" t="s">
        <v>42</v>
      </c>
      <c r="K876" t="s">
        <v>42</v>
      </c>
      <c r="R876" t="s">
        <v>1515</v>
      </c>
      <c r="S876" t="s">
        <v>1519</v>
      </c>
      <c r="T876" t="s">
        <v>492</v>
      </c>
      <c r="U876" t="s">
        <v>1732</v>
      </c>
      <c r="W876" t="s">
        <v>185</v>
      </c>
      <c r="X876" t="s">
        <v>186</v>
      </c>
    </row>
    <row r="877" spans="1:24" x14ac:dyDescent="0.4">
      <c r="A877">
        <v>875</v>
      </c>
      <c r="B877" s="8">
        <v>863</v>
      </c>
      <c r="C877" t="s">
        <v>1739</v>
      </c>
      <c r="D877" s="8" t="s">
        <v>32</v>
      </c>
      <c r="E877" t="s">
        <v>1740</v>
      </c>
      <c r="F877" t="s">
        <v>42</v>
      </c>
      <c r="H877" t="s">
        <v>42</v>
      </c>
      <c r="K877" t="s">
        <v>42</v>
      </c>
      <c r="R877" t="s">
        <v>1515</v>
      </c>
      <c r="S877" t="s">
        <v>1519</v>
      </c>
      <c r="T877" t="s">
        <v>492</v>
      </c>
      <c r="U877" t="s">
        <v>1732</v>
      </c>
      <c r="W877" t="s">
        <v>189</v>
      </c>
      <c r="X877" t="s">
        <v>190</v>
      </c>
    </row>
    <row r="878" spans="1:24" x14ac:dyDescent="0.4">
      <c r="A878">
        <v>876</v>
      </c>
      <c r="B878" s="8">
        <v>863</v>
      </c>
      <c r="C878" t="s">
        <v>1741</v>
      </c>
      <c r="D878" s="8" t="s">
        <v>32</v>
      </c>
      <c r="E878" t="s">
        <v>1742</v>
      </c>
      <c r="F878" t="s">
        <v>42</v>
      </c>
      <c r="H878" t="s">
        <v>42</v>
      </c>
      <c r="K878" t="s">
        <v>42</v>
      </c>
      <c r="R878" t="s">
        <v>1515</v>
      </c>
      <c r="S878" t="s">
        <v>1519</v>
      </c>
      <c r="T878" t="s">
        <v>492</v>
      </c>
      <c r="U878" t="s">
        <v>1732</v>
      </c>
      <c r="W878" t="s">
        <v>193</v>
      </c>
      <c r="X878" t="s">
        <v>194</v>
      </c>
    </row>
    <row r="879" spans="1:24" x14ac:dyDescent="0.4">
      <c r="A879">
        <v>877</v>
      </c>
      <c r="B879" s="8">
        <v>863</v>
      </c>
      <c r="C879" t="s">
        <v>1743</v>
      </c>
      <c r="D879" s="8" t="s">
        <v>40</v>
      </c>
      <c r="E879" t="s">
        <v>1744</v>
      </c>
      <c r="F879" t="s">
        <v>42</v>
      </c>
      <c r="H879" t="s">
        <v>42</v>
      </c>
      <c r="K879" t="s">
        <v>42</v>
      </c>
      <c r="R879" t="s">
        <v>1515</v>
      </c>
      <c r="S879" t="s">
        <v>1519</v>
      </c>
      <c r="T879" t="s">
        <v>492</v>
      </c>
      <c r="U879" t="s">
        <v>1732</v>
      </c>
      <c r="W879" t="s">
        <v>327</v>
      </c>
      <c r="X879" t="s">
        <v>87</v>
      </c>
    </row>
    <row r="880" spans="1:24" x14ac:dyDescent="0.4">
      <c r="A880">
        <v>878</v>
      </c>
      <c r="B880" s="8">
        <v>863</v>
      </c>
      <c r="C880" t="s">
        <v>1745</v>
      </c>
      <c r="D880" s="8" t="s">
        <v>32</v>
      </c>
      <c r="E880" t="s">
        <v>1746</v>
      </c>
      <c r="F880" t="s">
        <v>42</v>
      </c>
      <c r="H880" t="s">
        <v>42</v>
      </c>
      <c r="K880" t="s">
        <v>42</v>
      </c>
      <c r="R880" t="s">
        <v>1515</v>
      </c>
      <c r="S880" t="s">
        <v>1519</v>
      </c>
      <c r="T880" t="s">
        <v>498</v>
      </c>
      <c r="U880" t="s">
        <v>1747</v>
      </c>
      <c r="W880" t="s">
        <v>82</v>
      </c>
      <c r="X880" t="s">
        <v>175</v>
      </c>
    </row>
    <row r="881" spans="1:24" x14ac:dyDescent="0.4">
      <c r="A881">
        <v>879</v>
      </c>
      <c r="B881" s="8">
        <v>863</v>
      </c>
      <c r="C881" t="s">
        <v>1748</v>
      </c>
      <c r="D881" s="8" t="s">
        <v>32</v>
      </c>
      <c r="E881" t="s">
        <v>1749</v>
      </c>
      <c r="F881" t="s">
        <v>42</v>
      </c>
      <c r="H881" t="s">
        <v>42</v>
      </c>
      <c r="K881" t="s">
        <v>42</v>
      </c>
      <c r="R881" t="s">
        <v>1515</v>
      </c>
      <c r="S881" t="s">
        <v>1519</v>
      </c>
      <c r="T881" t="s">
        <v>498</v>
      </c>
      <c r="U881" t="s">
        <v>1747</v>
      </c>
      <c r="W881" t="s">
        <v>86</v>
      </c>
      <c r="X881" t="s">
        <v>178</v>
      </c>
    </row>
    <row r="882" spans="1:24" x14ac:dyDescent="0.4">
      <c r="A882">
        <v>880</v>
      </c>
      <c r="B882" s="8">
        <v>863</v>
      </c>
      <c r="C882" t="s">
        <v>1750</v>
      </c>
      <c r="D882" s="8" t="s">
        <v>32</v>
      </c>
      <c r="E882" t="s">
        <v>1751</v>
      </c>
      <c r="F882" t="s">
        <v>42</v>
      </c>
      <c r="H882" t="s">
        <v>42</v>
      </c>
      <c r="K882" t="s">
        <v>42</v>
      </c>
      <c r="R882" t="s">
        <v>1515</v>
      </c>
      <c r="S882" t="s">
        <v>1519</v>
      </c>
      <c r="T882" t="s">
        <v>498</v>
      </c>
      <c r="U882" t="s">
        <v>1747</v>
      </c>
      <c r="W882" t="s">
        <v>181</v>
      </c>
      <c r="X882" t="s">
        <v>182</v>
      </c>
    </row>
    <row r="883" spans="1:24" x14ac:dyDescent="0.4">
      <c r="A883">
        <v>881</v>
      </c>
      <c r="B883" s="8">
        <v>863</v>
      </c>
      <c r="C883" t="s">
        <v>1752</v>
      </c>
      <c r="D883" s="8" t="s">
        <v>32</v>
      </c>
      <c r="E883" t="s">
        <v>1753</v>
      </c>
      <c r="F883" t="s">
        <v>42</v>
      </c>
      <c r="H883" t="s">
        <v>42</v>
      </c>
      <c r="K883" t="s">
        <v>42</v>
      </c>
      <c r="R883" t="s">
        <v>1515</v>
      </c>
      <c r="S883" t="s">
        <v>1519</v>
      </c>
      <c r="T883" t="s">
        <v>498</v>
      </c>
      <c r="U883" t="s">
        <v>1747</v>
      </c>
      <c r="W883" t="s">
        <v>185</v>
      </c>
      <c r="X883" t="s">
        <v>186</v>
      </c>
    </row>
    <row r="884" spans="1:24" x14ac:dyDescent="0.4">
      <c r="A884">
        <v>882</v>
      </c>
      <c r="B884" s="8">
        <v>863</v>
      </c>
      <c r="C884" t="s">
        <v>1754</v>
      </c>
      <c r="D884" s="8" t="s">
        <v>32</v>
      </c>
      <c r="E884" t="s">
        <v>1755</v>
      </c>
      <c r="F884" t="s">
        <v>42</v>
      </c>
      <c r="H884" t="s">
        <v>42</v>
      </c>
      <c r="K884" t="s">
        <v>42</v>
      </c>
      <c r="R884" t="s">
        <v>1515</v>
      </c>
      <c r="S884" t="s">
        <v>1519</v>
      </c>
      <c r="T884" t="s">
        <v>498</v>
      </c>
      <c r="U884" t="s">
        <v>1747</v>
      </c>
      <c r="W884" t="s">
        <v>189</v>
      </c>
      <c r="X884" t="s">
        <v>190</v>
      </c>
    </row>
    <row r="885" spans="1:24" x14ac:dyDescent="0.4">
      <c r="A885">
        <v>883</v>
      </c>
      <c r="B885" s="8">
        <v>863</v>
      </c>
      <c r="C885" t="s">
        <v>1756</v>
      </c>
      <c r="D885" s="8" t="s">
        <v>32</v>
      </c>
      <c r="E885" t="s">
        <v>1757</v>
      </c>
      <c r="F885" t="s">
        <v>42</v>
      </c>
      <c r="H885" t="s">
        <v>42</v>
      </c>
      <c r="K885" t="s">
        <v>42</v>
      </c>
      <c r="R885" t="s">
        <v>1515</v>
      </c>
      <c r="S885" t="s">
        <v>1519</v>
      </c>
      <c r="T885" t="s">
        <v>498</v>
      </c>
      <c r="U885" t="s">
        <v>1747</v>
      </c>
      <c r="W885" t="s">
        <v>193</v>
      </c>
      <c r="X885" t="s">
        <v>194</v>
      </c>
    </row>
    <row r="886" spans="1:24" x14ac:dyDescent="0.4">
      <c r="A886">
        <v>884</v>
      </c>
      <c r="B886" s="8">
        <v>863</v>
      </c>
      <c r="C886" t="s">
        <v>1758</v>
      </c>
      <c r="D886" s="8" t="s">
        <v>40</v>
      </c>
      <c r="E886" t="s">
        <v>1759</v>
      </c>
      <c r="F886" t="s">
        <v>42</v>
      </c>
      <c r="H886" t="s">
        <v>42</v>
      </c>
      <c r="K886" t="s">
        <v>42</v>
      </c>
      <c r="R886" t="s">
        <v>1515</v>
      </c>
      <c r="S886" t="s">
        <v>1519</v>
      </c>
      <c r="T886" t="s">
        <v>498</v>
      </c>
      <c r="U886" t="s">
        <v>1747</v>
      </c>
      <c r="W886" t="s">
        <v>327</v>
      </c>
      <c r="X886" t="s">
        <v>87</v>
      </c>
    </row>
    <row r="887" spans="1:24" x14ac:dyDescent="0.4">
      <c r="A887">
        <v>885</v>
      </c>
      <c r="B887" s="8">
        <v>863</v>
      </c>
      <c r="C887" t="s">
        <v>1760</v>
      </c>
      <c r="D887" s="8" t="s">
        <v>32</v>
      </c>
      <c r="E887" t="s">
        <v>1761</v>
      </c>
      <c r="F887" t="s">
        <v>42</v>
      </c>
      <c r="H887" t="s">
        <v>42</v>
      </c>
      <c r="K887" t="s">
        <v>42</v>
      </c>
      <c r="R887" t="s">
        <v>1515</v>
      </c>
      <c r="S887" t="s">
        <v>1519</v>
      </c>
      <c r="T887" t="s">
        <v>504</v>
      </c>
      <c r="U887" t="s">
        <v>1762</v>
      </c>
      <c r="W887" t="s">
        <v>82</v>
      </c>
      <c r="X887" t="s">
        <v>175</v>
      </c>
    </row>
    <row r="888" spans="1:24" x14ac:dyDescent="0.4">
      <c r="A888">
        <v>886</v>
      </c>
      <c r="B888" s="8">
        <v>863</v>
      </c>
      <c r="C888" t="s">
        <v>1763</v>
      </c>
      <c r="D888" s="8" t="s">
        <v>32</v>
      </c>
      <c r="E888" t="s">
        <v>1764</v>
      </c>
      <c r="F888" t="s">
        <v>42</v>
      </c>
      <c r="H888" t="s">
        <v>42</v>
      </c>
      <c r="K888" t="s">
        <v>42</v>
      </c>
      <c r="R888" t="s">
        <v>1515</v>
      </c>
      <c r="S888" t="s">
        <v>1519</v>
      </c>
      <c r="T888" t="s">
        <v>504</v>
      </c>
      <c r="U888" t="s">
        <v>1762</v>
      </c>
      <c r="W888" t="s">
        <v>86</v>
      </c>
      <c r="X888" t="s">
        <v>178</v>
      </c>
    </row>
    <row r="889" spans="1:24" x14ac:dyDescent="0.4">
      <c r="A889">
        <v>887</v>
      </c>
      <c r="B889" s="8">
        <v>863</v>
      </c>
      <c r="C889" t="s">
        <v>1765</v>
      </c>
      <c r="D889" s="8" t="s">
        <v>32</v>
      </c>
      <c r="E889" t="s">
        <v>1766</v>
      </c>
      <c r="F889" t="s">
        <v>42</v>
      </c>
      <c r="H889" t="s">
        <v>42</v>
      </c>
      <c r="K889" t="s">
        <v>42</v>
      </c>
      <c r="R889" t="s">
        <v>1515</v>
      </c>
      <c r="S889" t="s">
        <v>1519</v>
      </c>
      <c r="T889" t="s">
        <v>504</v>
      </c>
      <c r="U889" t="s">
        <v>1762</v>
      </c>
      <c r="W889" t="s">
        <v>181</v>
      </c>
      <c r="X889" t="s">
        <v>182</v>
      </c>
    </row>
    <row r="890" spans="1:24" x14ac:dyDescent="0.4">
      <c r="A890">
        <v>888</v>
      </c>
      <c r="B890" s="8">
        <v>863</v>
      </c>
      <c r="C890" t="s">
        <v>1767</v>
      </c>
      <c r="D890" s="8" t="s">
        <v>32</v>
      </c>
      <c r="E890" t="s">
        <v>1768</v>
      </c>
      <c r="F890" t="s">
        <v>42</v>
      </c>
      <c r="H890" t="s">
        <v>42</v>
      </c>
      <c r="K890" t="s">
        <v>42</v>
      </c>
      <c r="R890" t="s">
        <v>1515</v>
      </c>
      <c r="S890" t="s">
        <v>1519</v>
      </c>
      <c r="T890" t="s">
        <v>504</v>
      </c>
      <c r="U890" t="s">
        <v>1762</v>
      </c>
      <c r="W890" t="s">
        <v>185</v>
      </c>
      <c r="X890" t="s">
        <v>186</v>
      </c>
    </row>
    <row r="891" spans="1:24" x14ac:dyDescent="0.4">
      <c r="A891">
        <v>889</v>
      </c>
      <c r="B891" s="8">
        <v>863</v>
      </c>
      <c r="C891" t="s">
        <v>1769</v>
      </c>
      <c r="D891" s="8" t="s">
        <v>32</v>
      </c>
      <c r="E891" t="s">
        <v>1770</v>
      </c>
      <c r="F891" t="s">
        <v>42</v>
      </c>
      <c r="H891" t="s">
        <v>42</v>
      </c>
      <c r="K891" t="s">
        <v>42</v>
      </c>
      <c r="R891" t="s">
        <v>1515</v>
      </c>
      <c r="S891" t="s">
        <v>1519</v>
      </c>
      <c r="T891" t="s">
        <v>504</v>
      </c>
      <c r="U891" t="s">
        <v>1762</v>
      </c>
      <c r="W891" t="s">
        <v>189</v>
      </c>
      <c r="X891" t="s">
        <v>190</v>
      </c>
    </row>
    <row r="892" spans="1:24" x14ac:dyDescent="0.4">
      <c r="A892">
        <v>890</v>
      </c>
      <c r="B892" s="8">
        <v>863</v>
      </c>
      <c r="C892" t="s">
        <v>1771</v>
      </c>
      <c r="D892" s="8" t="s">
        <v>32</v>
      </c>
      <c r="E892" t="s">
        <v>1772</v>
      </c>
      <c r="F892" t="s">
        <v>42</v>
      </c>
      <c r="H892" t="s">
        <v>42</v>
      </c>
      <c r="K892" t="s">
        <v>42</v>
      </c>
      <c r="R892" t="s">
        <v>1515</v>
      </c>
      <c r="S892" t="s">
        <v>1519</v>
      </c>
      <c r="T892" t="s">
        <v>504</v>
      </c>
      <c r="U892" t="s">
        <v>1762</v>
      </c>
      <c r="W892" t="s">
        <v>193</v>
      </c>
      <c r="X892" t="s">
        <v>194</v>
      </c>
    </row>
    <row r="893" spans="1:24" x14ac:dyDescent="0.4">
      <c r="A893">
        <v>891</v>
      </c>
      <c r="B893" s="8">
        <v>863</v>
      </c>
      <c r="C893" t="s">
        <v>1773</v>
      </c>
      <c r="D893" s="8" t="s">
        <v>40</v>
      </c>
      <c r="E893" t="s">
        <v>1774</v>
      </c>
      <c r="F893" t="s">
        <v>42</v>
      </c>
      <c r="H893" t="s">
        <v>42</v>
      </c>
      <c r="K893" t="s">
        <v>42</v>
      </c>
      <c r="R893" t="s">
        <v>1515</v>
      </c>
      <c r="S893" t="s">
        <v>1519</v>
      </c>
      <c r="T893" t="s">
        <v>504</v>
      </c>
      <c r="U893" t="s">
        <v>1762</v>
      </c>
      <c r="W893" t="s">
        <v>327</v>
      </c>
      <c r="X893" t="s">
        <v>87</v>
      </c>
    </row>
    <row r="894" spans="1:24" x14ac:dyDescent="0.4">
      <c r="A894">
        <v>892</v>
      </c>
      <c r="B894" s="8">
        <v>863</v>
      </c>
      <c r="C894" t="s">
        <v>1775</v>
      </c>
      <c r="D894" s="8" t="s">
        <v>32</v>
      </c>
      <c r="E894" t="s">
        <v>1776</v>
      </c>
      <c r="F894" t="s">
        <v>42</v>
      </c>
      <c r="H894" t="s">
        <v>42</v>
      </c>
      <c r="K894" t="s">
        <v>42</v>
      </c>
      <c r="R894" t="s">
        <v>1515</v>
      </c>
      <c r="S894" t="s">
        <v>1519</v>
      </c>
      <c r="T894" t="s">
        <v>510</v>
      </c>
      <c r="U894" t="s">
        <v>1777</v>
      </c>
      <c r="W894" t="s">
        <v>82</v>
      </c>
      <c r="X894" t="s">
        <v>175</v>
      </c>
    </row>
    <row r="895" spans="1:24" x14ac:dyDescent="0.4">
      <c r="A895">
        <v>893</v>
      </c>
      <c r="B895" s="8">
        <v>863</v>
      </c>
      <c r="C895" t="s">
        <v>1778</v>
      </c>
      <c r="D895" s="8" t="s">
        <v>32</v>
      </c>
      <c r="E895" t="s">
        <v>1779</v>
      </c>
      <c r="F895" t="s">
        <v>42</v>
      </c>
      <c r="H895" t="s">
        <v>42</v>
      </c>
      <c r="K895" t="s">
        <v>42</v>
      </c>
      <c r="R895" t="s">
        <v>1515</v>
      </c>
      <c r="S895" t="s">
        <v>1519</v>
      </c>
      <c r="T895" t="s">
        <v>510</v>
      </c>
      <c r="U895" t="s">
        <v>1777</v>
      </c>
      <c r="W895" t="s">
        <v>86</v>
      </c>
      <c r="X895" t="s">
        <v>178</v>
      </c>
    </row>
    <row r="896" spans="1:24" x14ac:dyDescent="0.4">
      <c r="A896">
        <v>894</v>
      </c>
      <c r="B896" s="8">
        <v>863</v>
      </c>
      <c r="C896" t="s">
        <v>1780</v>
      </c>
      <c r="D896" s="8" t="s">
        <v>32</v>
      </c>
      <c r="E896" t="s">
        <v>1781</v>
      </c>
      <c r="F896" t="s">
        <v>42</v>
      </c>
      <c r="H896" t="s">
        <v>42</v>
      </c>
      <c r="K896" t="s">
        <v>42</v>
      </c>
      <c r="R896" t="s">
        <v>1515</v>
      </c>
      <c r="S896" t="s">
        <v>1519</v>
      </c>
      <c r="T896" t="s">
        <v>510</v>
      </c>
      <c r="U896" t="s">
        <v>1777</v>
      </c>
      <c r="W896" t="s">
        <v>181</v>
      </c>
      <c r="X896" t="s">
        <v>182</v>
      </c>
    </row>
    <row r="897" spans="1:24" x14ac:dyDescent="0.4">
      <c r="A897">
        <v>895</v>
      </c>
      <c r="B897" s="8">
        <v>863</v>
      </c>
      <c r="C897" t="s">
        <v>1782</v>
      </c>
      <c r="D897" s="8" t="s">
        <v>32</v>
      </c>
      <c r="E897" t="s">
        <v>1783</v>
      </c>
      <c r="F897" t="s">
        <v>42</v>
      </c>
      <c r="H897" t="s">
        <v>42</v>
      </c>
      <c r="K897" t="s">
        <v>42</v>
      </c>
      <c r="R897" t="s">
        <v>1515</v>
      </c>
      <c r="S897" t="s">
        <v>1519</v>
      </c>
      <c r="T897" t="s">
        <v>510</v>
      </c>
      <c r="U897" t="s">
        <v>1777</v>
      </c>
      <c r="W897" t="s">
        <v>185</v>
      </c>
      <c r="X897" t="s">
        <v>186</v>
      </c>
    </row>
    <row r="898" spans="1:24" x14ac:dyDescent="0.4">
      <c r="A898">
        <v>896</v>
      </c>
      <c r="B898" s="8">
        <v>863</v>
      </c>
      <c r="C898" t="s">
        <v>1784</v>
      </c>
      <c r="D898" s="8" t="s">
        <v>32</v>
      </c>
      <c r="E898" t="s">
        <v>1785</v>
      </c>
      <c r="F898" t="s">
        <v>42</v>
      </c>
      <c r="H898" t="s">
        <v>42</v>
      </c>
      <c r="K898" t="s">
        <v>42</v>
      </c>
      <c r="R898" t="s">
        <v>1515</v>
      </c>
      <c r="S898" t="s">
        <v>1519</v>
      </c>
      <c r="T898" t="s">
        <v>510</v>
      </c>
      <c r="U898" t="s">
        <v>1777</v>
      </c>
      <c r="W898" t="s">
        <v>189</v>
      </c>
      <c r="X898" t="s">
        <v>190</v>
      </c>
    </row>
    <row r="899" spans="1:24" x14ac:dyDescent="0.4">
      <c r="A899">
        <v>897</v>
      </c>
      <c r="B899" s="8">
        <v>863</v>
      </c>
      <c r="C899" t="s">
        <v>1786</v>
      </c>
      <c r="D899" s="8" t="s">
        <v>32</v>
      </c>
      <c r="E899" t="s">
        <v>1787</v>
      </c>
      <c r="F899" t="s">
        <v>42</v>
      </c>
      <c r="H899" t="s">
        <v>42</v>
      </c>
      <c r="K899" t="s">
        <v>42</v>
      </c>
      <c r="R899" t="s">
        <v>1515</v>
      </c>
      <c r="S899" t="s">
        <v>1519</v>
      </c>
      <c r="T899" t="s">
        <v>510</v>
      </c>
      <c r="U899" t="s">
        <v>1777</v>
      </c>
      <c r="W899" t="s">
        <v>193</v>
      </c>
      <c r="X899" t="s">
        <v>194</v>
      </c>
    </row>
    <row r="900" spans="1:24" x14ac:dyDescent="0.4">
      <c r="A900">
        <v>898</v>
      </c>
      <c r="B900" s="8">
        <v>863</v>
      </c>
      <c r="C900" t="s">
        <v>1788</v>
      </c>
      <c r="D900" s="8" t="s">
        <v>40</v>
      </c>
      <c r="E900" t="s">
        <v>1789</v>
      </c>
      <c r="F900" t="s">
        <v>42</v>
      </c>
      <c r="H900" t="s">
        <v>42</v>
      </c>
      <c r="K900" t="s">
        <v>42</v>
      </c>
      <c r="R900" t="s">
        <v>1515</v>
      </c>
      <c r="S900" t="s">
        <v>1519</v>
      </c>
      <c r="T900" t="s">
        <v>510</v>
      </c>
      <c r="U900" t="s">
        <v>1777</v>
      </c>
      <c r="W900" t="s">
        <v>327</v>
      </c>
      <c r="X900" t="s">
        <v>87</v>
      </c>
    </row>
    <row r="901" spans="1:24" x14ac:dyDescent="0.4">
      <c r="A901">
        <v>899</v>
      </c>
      <c r="B901" s="8">
        <v>863</v>
      </c>
      <c r="C901" t="s">
        <v>1790</v>
      </c>
      <c r="D901" s="8" t="s">
        <v>32</v>
      </c>
      <c r="E901" t="s">
        <v>1791</v>
      </c>
      <c r="F901" t="s">
        <v>42</v>
      </c>
      <c r="H901" t="s">
        <v>42</v>
      </c>
      <c r="K901" t="s">
        <v>42</v>
      </c>
      <c r="R901" t="s">
        <v>1515</v>
      </c>
      <c r="S901" t="s">
        <v>1519</v>
      </c>
      <c r="T901" t="s">
        <v>516</v>
      </c>
      <c r="U901" t="s">
        <v>1792</v>
      </c>
      <c r="W901" t="s">
        <v>82</v>
      </c>
      <c r="X901" t="s">
        <v>175</v>
      </c>
    </row>
    <row r="902" spans="1:24" x14ac:dyDescent="0.4">
      <c r="A902">
        <v>900</v>
      </c>
      <c r="B902" s="8">
        <v>863</v>
      </c>
      <c r="C902" t="s">
        <v>1793</v>
      </c>
      <c r="D902" s="8" t="s">
        <v>32</v>
      </c>
      <c r="E902" t="s">
        <v>1794</v>
      </c>
      <c r="F902" t="s">
        <v>42</v>
      </c>
      <c r="H902" t="s">
        <v>42</v>
      </c>
      <c r="K902" t="s">
        <v>42</v>
      </c>
      <c r="R902" t="s">
        <v>1515</v>
      </c>
      <c r="S902" t="s">
        <v>1519</v>
      </c>
      <c r="T902" t="s">
        <v>516</v>
      </c>
      <c r="U902" t="s">
        <v>1792</v>
      </c>
      <c r="W902" t="s">
        <v>86</v>
      </c>
      <c r="X902" t="s">
        <v>178</v>
      </c>
    </row>
    <row r="903" spans="1:24" x14ac:dyDescent="0.4">
      <c r="A903">
        <v>901</v>
      </c>
      <c r="B903" s="8">
        <v>863</v>
      </c>
      <c r="C903" t="s">
        <v>1795</v>
      </c>
      <c r="D903" s="8" t="s">
        <v>32</v>
      </c>
      <c r="E903" t="s">
        <v>1796</v>
      </c>
      <c r="F903" t="s">
        <v>42</v>
      </c>
      <c r="H903" t="s">
        <v>42</v>
      </c>
      <c r="K903" t="s">
        <v>42</v>
      </c>
      <c r="R903" t="s">
        <v>1515</v>
      </c>
      <c r="S903" t="s">
        <v>1519</v>
      </c>
      <c r="T903" t="s">
        <v>516</v>
      </c>
      <c r="U903" t="s">
        <v>1792</v>
      </c>
      <c r="W903" t="s">
        <v>181</v>
      </c>
      <c r="X903" t="s">
        <v>182</v>
      </c>
    </row>
    <row r="904" spans="1:24" x14ac:dyDescent="0.4">
      <c r="A904">
        <v>902</v>
      </c>
      <c r="B904" s="8">
        <v>863</v>
      </c>
      <c r="C904" t="s">
        <v>1797</v>
      </c>
      <c r="D904" s="8" t="s">
        <v>32</v>
      </c>
      <c r="E904" t="s">
        <v>1798</v>
      </c>
      <c r="F904" t="s">
        <v>42</v>
      </c>
      <c r="H904" t="s">
        <v>42</v>
      </c>
      <c r="K904" t="s">
        <v>42</v>
      </c>
      <c r="R904" t="s">
        <v>1515</v>
      </c>
      <c r="S904" t="s">
        <v>1519</v>
      </c>
      <c r="T904" t="s">
        <v>516</v>
      </c>
      <c r="U904" t="s">
        <v>1792</v>
      </c>
      <c r="W904" t="s">
        <v>185</v>
      </c>
      <c r="X904" t="s">
        <v>186</v>
      </c>
    </row>
    <row r="905" spans="1:24" x14ac:dyDescent="0.4">
      <c r="A905">
        <v>903</v>
      </c>
      <c r="B905" s="8">
        <v>863</v>
      </c>
      <c r="C905" t="s">
        <v>1799</v>
      </c>
      <c r="D905" s="8" t="s">
        <v>32</v>
      </c>
      <c r="E905" t="s">
        <v>1800</v>
      </c>
      <c r="F905" t="s">
        <v>42</v>
      </c>
      <c r="H905" t="s">
        <v>42</v>
      </c>
      <c r="K905" t="s">
        <v>42</v>
      </c>
      <c r="R905" t="s">
        <v>1515</v>
      </c>
      <c r="S905" t="s">
        <v>1519</v>
      </c>
      <c r="T905" t="s">
        <v>516</v>
      </c>
      <c r="U905" t="s">
        <v>1792</v>
      </c>
      <c r="W905" t="s">
        <v>189</v>
      </c>
      <c r="X905" t="s">
        <v>190</v>
      </c>
    </row>
    <row r="906" spans="1:24" x14ac:dyDescent="0.4">
      <c r="A906">
        <v>904</v>
      </c>
      <c r="B906" s="8">
        <v>863</v>
      </c>
      <c r="C906" t="s">
        <v>1801</v>
      </c>
      <c r="D906" s="8" t="s">
        <v>32</v>
      </c>
      <c r="E906" t="s">
        <v>1802</v>
      </c>
      <c r="F906" t="s">
        <v>42</v>
      </c>
      <c r="H906" t="s">
        <v>42</v>
      </c>
      <c r="K906" t="s">
        <v>42</v>
      </c>
      <c r="R906" t="s">
        <v>1515</v>
      </c>
      <c r="S906" t="s">
        <v>1519</v>
      </c>
      <c r="T906" t="s">
        <v>516</v>
      </c>
      <c r="U906" t="s">
        <v>1792</v>
      </c>
      <c r="W906" t="s">
        <v>193</v>
      </c>
      <c r="X906" t="s">
        <v>194</v>
      </c>
    </row>
    <row r="907" spans="1:24" x14ac:dyDescent="0.4">
      <c r="A907">
        <v>905</v>
      </c>
      <c r="B907" s="8">
        <v>863</v>
      </c>
      <c r="C907" t="s">
        <v>1803</v>
      </c>
      <c r="D907" s="8" t="s">
        <v>40</v>
      </c>
      <c r="E907" t="s">
        <v>1804</v>
      </c>
      <c r="F907" t="s">
        <v>42</v>
      </c>
      <c r="H907" t="s">
        <v>42</v>
      </c>
      <c r="K907" t="s">
        <v>42</v>
      </c>
      <c r="R907" t="s">
        <v>1515</v>
      </c>
      <c r="S907" t="s">
        <v>1519</v>
      </c>
      <c r="T907" t="s">
        <v>516</v>
      </c>
      <c r="U907" t="s">
        <v>1792</v>
      </c>
      <c r="W907" t="s">
        <v>327</v>
      </c>
      <c r="X907" t="s">
        <v>87</v>
      </c>
    </row>
    <row r="908" spans="1:24" x14ac:dyDescent="0.4">
      <c r="A908">
        <v>906</v>
      </c>
      <c r="B908" s="8">
        <v>863</v>
      </c>
      <c r="C908" t="s">
        <v>1805</v>
      </c>
      <c r="D908" s="8" t="s">
        <v>32</v>
      </c>
      <c r="E908" t="s">
        <v>1806</v>
      </c>
      <c r="F908" t="s">
        <v>42</v>
      </c>
      <c r="H908" t="s">
        <v>42</v>
      </c>
      <c r="K908" t="s">
        <v>42</v>
      </c>
      <c r="R908" t="s">
        <v>1515</v>
      </c>
      <c r="S908" t="s">
        <v>1519</v>
      </c>
      <c r="T908" t="s">
        <v>1341</v>
      </c>
      <c r="U908" t="s">
        <v>1807</v>
      </c>
      <c r="W908" t="s">
        <v>82</v>
      </c>
      <c r="X908" t="s">
        <v>175</v>
      </c>
    </row>
    <row r="909" spans="1:24" x14ac:dyDescent="0.4">
      <c r="A909">
        <v>907</v>
      </c>
      <c r="B909" s="8">
        <v>863</v>
      </c>
      <c r="C909" t="s">
        <v>1808</v>
      </c>
      <c r="D909" s="8" t="s">
        <v>32</v>
      </c>
      <c r="E909" t="s">
        <v>1809</v>
      </c>
      <c r="F909" t="s">
        <v>42</v>
      </c>
      <c r="H909" t="s">
        <v>42</v>
      </c>
      <c r="K909" t="s">
        <v>42</v>
      </c>
      <c r="R909" t="s">
        <v>1515</v>
      </c>
      <c r="S909" t="s">
        <v>1519</v>
      </c>
      <c r="T909" t="s">
        <v>1341</v>
      </c>
      <c r="U909" t="s">
        <v>1807</v>
      </c>
      <c r="W909" t="s">
        <v>86</v>
      </c>
      <c r="X909" t="s">
        <v>178</v>
      </c>
    </row>
    <row r="910" spans="1:24" x14ac:dyDescent="0.4">
      <c r="A910">
        <v>908</v>
      </c>
      <c r="B910" s="8">
        <v>863</v>
      </c>
      <c r="C910" t="s">
        <v>1810</v>
      </c>
      <c r="D910" s="8" t="s">
        <v>32</v>
      </c>
      <c r="E910" t="s">
        <v>1811</v>
      </c>
      <c r="F910" t="s">
        <v>42</v>
      </c>
      <c r="H910" t="s">
        <v>42</v>
      </c>
      <c r="K910" t="s">
        <v>42</v>
      </c>
      <c r="R910" t="s">
        <v>1515</v>
      </c>
      <c r="S910" t="s">
        <v>1519</v>
      </c>
      <c r="T910" t="s">
        <v>1341</v>
      </c>
      <c r="U910" t="s">
        <v>1807</v>
      </c>
      <c r="W910" t="s">
        <v>181</v>
      </c>
      <c r="X910" t="s">
        <v>182</v>
      </c>
    </row>
    <row r="911" spans="1:24" x14ac:dyDescent="0.4">
      <c r="A911">
        <v>909</v>
      </c>
      <c r="B911" s="8">
        <v>863</v>
      </c>
      <c r="C911" t="s">
        <v>1812</v>
      </c>
      <c r="D911" s="8" t="s">
        <v>32</v>
      </c>
      <c r="E911" t="s">
        <v>1813</v>
      </c>
      <c r="F911" t="s">
        <v>42</v>
      </c>
      <c r="H911" t="s">
        <v>42</v>
      </c>
      <c r="K911" t="s">
        <v>42</v>
      </c>
      <c r="R911" t="s">
        <v>1515</v>
      </c>
      <c r="S911" t="s">
        <v>1519</v>
      </c>
      <c r="T911" t="s">
        <v>1341</v>
      </c>
      <c r="U911" t="s">
        <v>1807</v>
      </c>
      <c r="W911" t="s">
        <v>185</v>
      </c>
      <c r="X911" t="s">
        <v>186</v>
      </c>
    </row>
    <row r="912" spans="1:24" x14ac:dyDescent="0.4">
      <c r="A912">
        <v>910</v>
      </c>
      <c r="B912" s="8">
        <v>863</v>
      </c>
      <c r="C912" t="s">
        <v>1814</v>
      </c>
      <c r="D912" s="8" t="s">
        <v>32</v>
      </c>
      <c r="E912" t="s">
        <v>1815</v>
      </c>
      <c r="F912" t="s">
        <v>42</v>
      </c>
      <c r="H912" t="s">
        <v>42</v>
      </c>
      <c r="K912" t="s">
        <v>42</v>
      </c>
      <c r="R912" t="s">
        <v>1515</v>
      </c>
      <c r="S912" t="s">
        <v>1519</v>
      </c>
      <c r="T912" t="s">
        <v>1341</v>
      </c>
      <c r="U912" t="s">
        <v>1807</v>
      </c>
      <c r="W912" t="s">
        <v>189</v>
      </c>
      <c r="X912" t="s">
        <v>190</v>
      </c>
    </row>
    <row r="913" spans="1:24" x14ac:dyDescent="0.4">
      <c r="A913">
        <v>911</v>
      </c>
      <c r="B913" s="8">
        <v>863</v>
      </c>
      <c r="C913" t="s">
        <v>1816</v>
      </c>
      <c r="D913" s="8" t="s">
        <v>32</v>
      </c>
      <c r="E913" t="s">
        <v>1817</v>
      </c>
      <c r="F913" t="s">
        <v>42</v>
      </c>
      <c r="H913" t="s">
        <v>42</v>
      </c>
      <c r="K913" t="s">
        <v>42</v>
      </c>
      <c r="R913" t="s">
        <v>1515</v>
      </c>
      <c r="S913" t="s">
        <v>1519</v>
      </c>
      <c r="T913" t="s">
        <v>1341</v>
      </c>
      <c r="U913" t="s">
        <v>1807</v>
      </c>
      <c r="W913" t="s">
        <v>193</v>
      </c>
      <c r="X913" t="s">
        <v>194</v>
      </c>
    </row>
    <row r="914" spans="1:24" x14ac:dyDescent="0.4">
      <c r="A914">
        <v>912</v>
      </c>
      <c r="B914" s="8">
        <v>863</v>
      </c>
      <c r="C914" t="s">
        <v>1818</v>
      </c>
      <c r="D914" s="8" t="s">
        <v>40</v>
      </c>
      <c r="E914" t="s">
        <v>1819</v>
      </c>
      <c r="F914" t="s">
        <v>42</v>
      </c>
      <c r="H914" t="s">
        <v>42</v>
      </c>
      <c r="K914" t="s">
        <v>42</v>
      </c>
      <c r="R914" t="s">
        <v>1515</v>
      </c>
      <c r="S914" t="s">
        <v>1519</v>
      </c>
      <c r="T914" t="s">
        <v>1341</v>
      </c>
      <c r="U914" t="s">
        <v>1807</v>
      </c>
      <c r="W914" t="s">
        <v>327</v>
      </c>
      <c r="X914" t="s">
        <v>87</v>
      </c>
    </row>
    <row r="915" spans="1:24" x14ac:dyDescent="0.4">
      <c r="A915">
        <v>913</v>
      </c>
      <c r="B915" s="8">
        <v>863</v>
      </c>
      <c r="C915" t="s">
        <v>1820</v>
      </c>
      <c r="D915" s="8" t="s">
        <v>32</v>
      </c>
      <c r="E915" t="s">
        <v>1821</v>
      </c>
      <c r="F915" t="s">
        <v>42</v>
      </c>
      <c r="H915" t="s">
        <v>42</v>
      </c>
      <c r="K915" t="s">
        <v>42</v>
      </c>
      <c r="R915" t="s">
        <v>1515</v>
      </c>
      <c r="S915" t="s">
        <v>1519</v>
      </c>
      <c r="T915" t="s">
        <v>1357</v>
      </c>
      <c r="U915" t="s">
        <v>1822</v>
      </c>
      <c r="W915" t="s">
        <v>82</v>
      </c>
      <c r="X915" t="s">
        <v>175</v>
      </c>
    </row>
    <row r="916" spans="1:24" x14ac:dyDescent="0.4">
      <c r="A916">
        <v>914</v>
      </c>
      <c r="B916" s="8">
        <v>863</v>
      </c>
      <c r="C916" t="s">
        <v>1823</v>
      </c>
      <c r="D916" s="8" t="s">
        <v>32</v>
      </c>
      <c r="E916" t="s">
        <v>1824</v>
      </c>
      <c r="F916" t="s">
        <v>42</v>
      </c>
      <c r="H916" t="s">
        <v>42</v>
      </c>
      <c r="K916" t="s">
        <v>42</v>
      </c>
      <c r="R916" t="s">
        <v>1515</v>
      </c>
      <c r="S916" t="s">
        <v>1519</v>
      </c>
      <c r="T916" t="s">
        <v>1357</v>
      </c>
      <c r="U916" t="s">
        <v>1822</v>
      </c>
      <c r="W916" t="s">
        <v>86</v>
      </c>
      <c r="X916" t="s">
        <v>178</v>
      </c>
    </row>
    <row r="917" spans="1:24" x14ac:dyDescent="0.4">
      <c r="A917">
        <v>915</v>
      </c>
      <c r="B917" s="8">
        <v>863</v>
      </c>
      <c r="C917" t="s">
        <v>1825</v>
      </c>
      <c r="D917" s="8" t="s">
        <v>32</v>
      </c>
      <c r="E917" t="s">
        <v>1826</v>
      </c>
      <c r="F917" t="s">
        <v>42</v>
      </c>
      <c r="H917" t="s">
        <v>42</v>
      </c>
      <c r="K917" t="s">
        <v>42</v>
      </c>
      <c r="R917" t="s">
        <v>1515</v>
      </c>
      <c r="S917" t="s">
        <v>1519</v>
      </c>
      <c r="T917" t="s">
        <v>1357</v>
      </c>
      <c r="U917" t="s">
        <v>1822</v>
      </c>
      <c r="W917" t="s">
        <v>181</v>
      </c>
      <c r="X917" t="s">
        <v>182</v>
      </c>
    </row>
    <row r="918" spans="1:24" x14ac:dyDescent="0.4">
      <c r="A918">
        <v>916</v>
      </c>
      <c r="B918" s="8">
        <v>863</v>
      </c>
      <c r="C918" t="s">
        <v>1827</v>
      </c>
      <c r="D918" s="8" t="s">
        <v>32</v>
      </c>
      <c r="E918" t="s">
        <v>1828</v>
      </c>
      <c r="F918" t="s">
        <v>42</v>
      </c>
      <c r="H918" t="s">
        <v>42</v>
      </c>
      <c r="K918" t="s">
        <v>42</v>
      </c>
      <c r="R918" t="s">
        <v>1515</v>
      </c>
      <c r="S918" t="s">
        <v>1519</v>
      </c>
      <c r="T918" t="s">
        <v>1357</v>
      </c>
      <c r="U918" t="s">
        <v>1822</v>
      </c>
      <c r="W918" t="s">
        <v>185</v>
      </c>
      <c r="X918" t="s">
        <v>186</v>
      </c>
    </row>
    <row r="919" spans="1:24" x14ac:dyDescent="0.4">
      <c r="A919">
        <v>917</v>
      </c>
      <c r="B919" s="8">
        <v>863</v>
      </c>
      <c r="C919" t="s">
        <v>1829</v>
      </c>
      <c r="D919" s="8" t="s">
        <v>32</v>
      </c>
      <c r="E919" t="s">
        <v>1830</v>
      </c>
      <c r="F919" t="s">
        <v>42</v>
      </c>
      <c r="H919" t="s">
        <v>42</v>
      </c>
      <c r="K919" t="s">
        <v>42</v>
      </c>
      <c r="R919" t="s">
        <v>1515</v>
      </c>
      <c r="S919" t="s">
        <v>1519</v>
      </c>
      <c r="T919" t="s">
        <v>1357</v>
      </c>
      <c r="U919" t="s">
        <v>1822</v>
      </c>
      <c r="W919" t="s">
        <v>189</v>
      </c>
      <c r="X919" t="s">
        <v>190</v>
      </c>
    </row>
    <row r="920" spans="1:24" x14ac:dyDescent="0.4">
      <c r="A920">
        <v>918</v>
      </c>
      <c r="B920" s="8">
        <v>863</v>
      </c>
      <c r="C920" t="s">
        <v>1831</v>
      </c>
      <c r="D920" s="8" t="s">
        <v>32</v>
      </c>
      <c r="E920" t="s">
        <v>1832</v>
      </c>
      <c r="F920" t="s">
        <v>42</v>
      </c>
      <c r="H920" t="s">
        <v>42</v>
      </c>
      <c r="K920" t="s">
        <v>42</v>
      </c>
      <c r="R920" t="s">
        <v>1515</v>
      </c>
      <c r="S920" t="s">
        <v>1519</v>
      </c>
      <c r="T920" t="s">
        <v>1357</v>
      </c>
      <c r="U920" t="s">
        <v>1822</v>
      </c>
      <c r="W920" t="s">
        <v>193</v>
      </c>
      <c r="X920" t="s">
        <v>194</v>
      </c>
    </row>
    <row r="921" spans="1:24" x14ac:dyDescent="0.4">
      <c r="A921">
        <v>919</v>
      </c>
      <c r="B921" s="8">
        <v>863</v>
      </c>
      <c r="C921" t="s">
        <v>1833</v>
      </c>
      <c r="D921" s="8" t="s">
        <v>40</v>
      </c>
      <c r="E921" t="s">
        <v>1834</v>
      </c>
      <c r="F921" t="s">
        <v>42</v>
      </c>
      <c r="H921" t="s">
        <v>42</v>
      </c>
      <c r="K921" t="s">
        <v>42</v>
      </c>
      <c r="R921" t="s">
        <v>1515</v>
      </c>
      <c r="S921" t="s">
        <v>1519</v>
      </c>
      <c r="T921" t="s">
        <v>1357</v>
      </c>
      <c r="U921" t="s">
        <v>1822</v>
      </c>
      <c r="W921" t="s">
        <v>327</v>
      </c>
      <c r="X921" t="s">
        <v>87</v>
      </c>
    </row>
    <row r="922" spans="1:24" x14ac:dyDescent="0.4">
      <c r="A922">
        <v>920</v>
      </c>
      <c r="B922" s="8">
        <v>863</v>
      </c>
      <c r="C922" t="s">
        <v>1835</v>
      </c>
      <c r="D922" s="8" t="s">
        <v>32</v>
      </c>
      <c r="E922" t="s">
        <v>1836</v>
      </c>
      <c r="F922" t="s">
        <v>42</v>
      </c>
      <c r="H922" t="s">
        <v>42</v>
      </c>
      <c r="K922" t="s">
        <v>42</v>
      </c>
      <c r="R922" t="s">
        <v>1515</v>
      </c>
      <c r="S922" t="s">
        <v>1519</v>
      </c>
      <c r="T922" t="s">
        <v>1373</v>
      </c>
      <c r="U922" t="s">
        <v>1837</v>
      </c>
      <c r="W922" t="s">
        <v>82</v>
      </c>
      <c r="X922" t="s">
        <v>175</v>
      </c>
    </row>
    <row r="923" spans="1:24" x14ac:dyDescent="0.4">
      <c r="A923">
        <v>921</v>
      </c>
      <c r="B923" s="8">
        <v>863</v>
      </c>
      <c r="C923" t="s">
        <v>1838</v>
      </c>
      <c r="D923" s="8" t="s">
        <v>32</v>
      </c>
      <c r="E923" t="s">
        <v>1839</v>
      </c>
      <c r="F923" t="s">
        <v>42</v>
      </c>
      <c r="H923" t="s">
        <v>42</v>
      </c>
      <c r="K923" t="s">
        <v>42</v>
      </c>
      <c r="R923" t="s">
        <v>1515</v>
      </c>
      <c r="S923" t="s">
        <v>1519</v>
      </c>
      <c r="T923" t="s">
        <v>1373</v>
      </c>
      <c r="U923" t="s">
        <v>1837</v>
      </c>
      <c r="W923" t="s">
        <v>86</v>
      </c>
      <c r="X923" t="s">
        <v>178</v>
      </c>
    </row>
    <row r="924" spans="1:24" x14ac:dyDescent="0.4">
      <c r="A924">
        <v>922</v>
      </c>
      <c r="B924" s="8">
        <v>863</v>
      </c>
      <c r="C924" t="s">
        <v>1840</v>
      </c>
      <c r="D924" s="8" t="s">
        <v>32</v>
      </c>
      <c r="E924" t="s">
        <v>1841</v>
      </c>
      <c r="F924" t="s">
        <v>42</v>
      </c>
      <c r="H924" t="s">
        <v>42</v>
      </c>
      <c r="K924" t="s">
        <v>42</v>
      </c>
      <c r="R924" t="s">
        <v>1515</v>
      </c>
      <c r="S924" t="s">
        <v>1519</v>
      </c>
      <c r="T924" t="s">
        <v>1373</v>
      </c>
      <c r="U924" t="s">
        <v>1837</v>
      </c>
      <c r="W924" t="s">
        <v>181</v>
      </c>
      <c r="X924" t="s">
        <v>182</v>
      </c>
    </row>
    <row r="925" spans="1:24" x14ac:dyDescent="0.4">
      <c r="A925">
        <v>923</v>
      </c>
      <c r="B925" s="8">
        <v>863</v>
      </c>
      <c r="C925" t="s">
        <v>1842</v>
      </c>
      <c r="D925" s="8" t="s">
        <v>32</v>
      </c>
      <c r="E925" t="s">
        <v>1843</v>
      </c>
      <c r="F925" t="s">
        <v>42</v>
      </c>
      <c r="H925" t="s">
        <v>42</v>
      </c>
      <c r="K925" t="s">
        <v>42</v>
      </c>
      <c r="R925" t="s">
        <v>1515</v>
      </c>
      <c r="S925" t="s">
        <v>1519</v>
      </c>
      <c r="T925" t="s">
        <v>1373</v>
      </c>
      <c r="U925" t="s">
        <v>1837</v>
      </c>
      <c r="W925" t="s">
        <v>185</v>
      </c>
      <c r="X925" t="s">
        <v>186</v>
      </c>
    </row>
    <row r="926" spans="1:24" x14ac:dyDescent="0.4">
      <c r="A926">
        <v>924</v>
      </c>
      <c r="B926" s="8">
        <v>863</v>
      </c>
      <c r="C926" t="s">
        <v>1844</v>
      </c>
      <c r="D926" s="8" t="s">
        <v>32</v>
      </c>
      <c r="E926" t="s">
        <v>1845</v>
      </c>
      <c r="F926" t="s">
        <v>42</v>
      </c>
      <c r="H926" t="s">
        <v>42</v>
      </c>
      <c r="K926" t="s">
        <v>42</v>
      </c>
      <c r="R926" t="s">
        <v>1515</v>
      </c>
      <c r="S926" t="s">
        <v>1519</v>
      </c>
      <c r="T926" t="s">
        <v>1373</v>
      </c>
      <c r="U926" t="s">
        <v>1837</v>
      </c>
      <c r="W926" t="s">
        <v>189</v>
      </c>
      <c r="X926" t="s">
        <v>190</v>
      </c>
    </row>
    <row r="927" spans="1:24" x14ac:dyDescent="0.4">
      <c r="A927">
        <v>925</v>
      </c>
      <c r="B927" s="8">
        <v>863</v>
      </c>
      <c r="C927" t="s">
        <v>1846</v>
      </c>
      <c r="D927" s="8" t="s">
        <v>32</v>
      </c>
      <c r="E927" t="s">
        <v>1847</v>
      </c>
      <c r="F927" t="s">
        <v>42</v>
      </c>
      <c r="H927" t="s">
        <v>42</v>
      </c>
      <c r="K927" t="s">
        <v>42</v>
      </c>
      <c r="R927" t="s">
        <v>1515</v>
      </c>
      <c r="S927" t="s">
        <v>1519</v>
      </c>
      <c r="T927" t="s">
        <v>1373</v>
      </c>
      <c r="U927" t="s">
        <v>1837</v>
      </c>
      <c r="W927" t="s">
        <v>193</v>
      </c>
      <c r="X927" t="s">
        <v>194</v>
      </c>
    </row>
    <row r="928" spans="1:24" x14ac:dyDescent="0.4">
      <c r="A928">
        <v>926</v>
      </c>
      <c r="B928" s="8">
        <v>863</v>
      </c>
      <c r="C928" t="s">
        <v>1848</v>
      </c>
      <c r="D928" s="8" t="s">
        <v>40</v>
      </c>
      <c r="E928" t="s">
        <v>1849</v>
      </c>
      <c r="F928" t="s">
        <v>42</v>
      </c>
      <c r="H928" t="s">
        <v>42</v>
      </c>
      <c r="K928" t="s">
        <v>42</v>
      </c>
      <c r="R928" t="s">
        <v>1515</v>
      </c>
      <c r="S928" t="s">
        <v>1519</v>
      </c>
      <c r="T928" t="s">
        <v>1373</v>
      </c>
      <c r="U928" t="s">
        <v>1837</v>
      </c>
      <c r="W928" t="s">
        <v>327</v>
      </c>
      <c r="X928" t="s">
        <v>87</v>
      </c>
    </row>
    <row r="929" spans="1:24" x14ac:dyDescent="0.4">
      <c r="A929">
        <v>927</v>
      </c>
      <c r="B929" s="8">
        <v>863</v>
      </c>
      <c r="C929" t="s">
        <v>1850</v>
      </c>
      <c r="D929" s="8" t="s">
        <v>32</v>
      </c>
      <c r="E929" t="s">
        <v>1851</v>
      </c>
      <c r="F929" t="s">
        <v>42</v>
      </c>
      <c r="H929" t="s">
        <v>42</v>
      </c>
      <c r="K929" t="s">
        <v>42</v>
      </c>
      <c r="R929" t="s">
        <v>1515</v>
      </c>
      <c r="S929" t="s">
        <v>1519</v>
      </c>
      <c r="T929" t="s">
        <v>1389</v>
      </c>
      <c r="U929" t="s">
        <v>1852</v>
      </c>
      <c r="W929" t="s">
        <v>82</v>
      </c>
      <c r="X929" t="s">
        <v>175</v>
      </c>
    </row>
    <row r="930" spans="1:24" x14ac:dyDescent="0.4">
      <c r="A930">
        <v>928</v>
      </c>
      <c r="B930" s="8">
        <v>863</v>
      </c>
      <c r="C930" t="s">
        <v>1853</v>
      </c>
      <c r="D930" s="8" t="s">
        <v>32</v>
      </c>
      <c r="E930" t="s">
        <v>1854</v>
      </c>
      <c r="F930" t="s">
        <v>42</v>
      </c>
      <c r="H930" t="s">
        <v>42</v>
      </c>
      <c r="K930" t="s">
        <v>42</v>
      </c>
      <c r="R930" t="s">
        <v>1515</v>
      </c>
      <c r="S930" t="s">
        <v>1519</v>
      </c>
      <c r="T930" t="s">
        <v>1389</v>
      </c>
      <c r="U930" t="s">
        <v>1852</v>
      </c>
      <c r="W930" t="s">
        <v>86</v>
      </c>
      <c r="X930" t="s">
        <v>178</v>
      </c>
    </row>
    <row r="931" spans="1:24" x14ac:dyDescent="0.4">
      <c r="A931">
        <v>929</v>
      </c>
      <c r="B931" s="8">
        <v>863</v>
      </c>
      <c r="C931" t="s">
        <v>1855</v>
      </c>
      <c r="D931" s="8" t="s">
        <v>32</v>
      </c>
      <c r="E931" t="s">
        <v>1856</v>
      </c>
      <c r="F931" t="s">
        <v>42</v>
      </c>
      <c r="H931" t="s">
        <v>42</v>
      </c>
      <c r="K931" t="s">
        <v>42</v>
      </c>
      <c r="R931" t="s">
        <v>1515</v>
      </c>
      <c r="S931" t="s">
        <v>1519</v>
      </c>
      <c r="T931" t="s">
        <v>1389</v>
      </c>
      <c r="U931" t="s">
        <v>1852</v>
      </c>
      <c r="W931" t="s">
        <v>181</v>
      </c>
      <c r="X931" t="s">
        <v>182</v>
      </c>
    </row>
    <row r="932" spans="1:24" x14ac:dyDescent="0.4">
      <c r="A932">
        <v>930</v>
      </c>
      <c r="B932" s="8">
        <v>863</v>
      </c>
      <c r="C932" t="s">
        <v>1857</v>
      </c>
      <c r="D932" s="8" t="s">
        <v>32</v>
      </c>
      <c r="E932" t="s">
        <v>1858</v>
      </c>
      <c r="F932" t="s">
        <v>42</v>
      </c>
      <c r="H932" t="s">
        <v>42</v>
      </c>
      <c r="K932" t="s">
        <v>42</v>
      </c>
      <c r="R932" t="s">
        <v>1515</v>
      </c>
      <c r="S932" t="s">
        <v>1519</v>
      </c>
      <c r="T932" t="s">
        <v>1389</v>
      </c>
      <c r="U932" t="s">
        <v>1852</v>
      </c>
      <c r="W932" t="s">
        <v>185</v>
      </c>
      <c r="X932" t="s">
        <v>186</v>
      </c>
    </row>
    <row r="933" spans="1:24" x14ac:dyDescent="0.4">
      <c r="A933">
        <v>931</v>
      </c>
      <c r="B933" s="8">
        <v>863</v>
      </c>
      <c r="C933" t="s">
        <v>1859</v>
      </c>
      <c r="D933" s="8" t="s">
        <v>32</v>
      </c>
      <c r="E933" t="s">
        <v>1860</v>
      </c>
      <c r="F933" t="s">
        <v>42</v>
      </c>
      <c r="H933" t="s">
        <v>42</v>
      </c>
      <c r="K933" t="s">
        <v>42</v>
      </c>
      <c r="R933" t="s">
        <v>1515</v>
      </c>
      <c r="S933" t="s">
        <v>1519</v>
      </c>
      <c r="T933" t="s">
        <v>1389</v>
      </c>
      <c r="U933" t="s">
        <v>1852</v>
      </c>
      <c r="W933" t="s">
        <v>189</v>
      </c>
      <c r="X933" t="s">
        <v>190</v>
      </c>
    </row>
    <row r="934" spans="1:24" x14ac:dyDescent="0.4">
      <c r="A934">
        <v>932</v>
      </c>
      <c r="B934" s="8">
        <v>863</v>
      </c>
      <c r="C934" t="s">
        <v>1861</v>
      </c>
      <c r="D934" s="8" t="s">
        <v>32</v>
      </c>
      <c r="E934" t="s">
        <v>1862</v>
      </c>
      <c r="F934" t="s">
        <v>42</v>
      </c>
      <c r="H934" t="s">
        <v>42</v>
      </c>
      <c r="K934" t="s">
        <v>42</v>
      </c>
      <c r="R934" t="s">
        <v>1515</v>
      </c>
      <c r="S934" t="s">
        <v>1519</v>
      </c>
      <c r="T934" t="s">
        <v>1389</v>
      </c>
      <c r="U934" t="s">
        <v>1852</v>
      </c>
      <c r="W934" t="s">
        <v>193</v>
      </c>
      <c r="X934" t="s">
        <v>194</v>
      </c>
    </row>
    <row r="935" spans="1:24" x14ac:dyDescent="0.4">
      <c r="A935">
        <v>933</v>
      </c>
      <c r="B935" s="8">
        <v>863</v>
      </c>
      <c r="C935" t="s">
        <v>1863</v>
      </c>
      <c r="D935" s="8" t="s">
        <v>40</v>
      </c>
      <c r="E935" t="s">
        <v>1864</v>
      </c>
      <c r="F935" t="s">
        <v>42</v>
      </c>
      <c r="H935" t="s">
        <v>42</v>
      </c>
      <c r="K935" t="s">
        <v>42</v>
      </c>
      <c r="R935" t="s">
        <v>1515</v>
      </c>
      <c r="S935" t="s">
        <v>1519</v>
      </c>
      <c r="T935" t="s">
        <v>1389</v>
      </c>
      <c r="U935" t="s">
        <v>1852</v>
      </c>
      <c r="W935" t="s">
        <v>327</v>
      </c>
      <c r="X935" t="s">
        <v>87</v>
      </c>
    </row>
    <row r="936" spans="1:24" x14ac:dyDescent="0.4">
      <c r="A936">
        <v>934</v>
      </c>
      <c r="B936" s="8">
        <v>863</v>
      </c>
      <c r="C936" t="s">
        <v>1865</v>
      </c>
      <c r="D936" s="8" t="s">
        <v>32</v>
      </c>
      <c r="E936" t="s">
        <v>1866</v>
      </c>
      <c r="F936" t="s">
        <v>42</v>
      </c>
      <c r="H936" t="s">
        <v>42</v>
      </c>
      <c r="K936" t="s">
        <v>42</v>
      </c>
      <c r="R936" t="s">
        <v>1515</v>
      </c>
      <c r="S936" t="s">
        <v>1519</v>
      </c>
      <c r="T936" t="s">
        <v>1405</v>
      </c>
      <c r="U936" t="s">
        <v>1867</v>
      </c>
      <c r="W936" t="s">
        <v>82</v>
      </c>
      <c r="X936" t="s">
        <v>175</v>
      </c>
    </row>
    <row r="937" spans="1:24" x14ac:dyDescent="0.4">
      <c r="A937">
        <v>935</v>
      </c>
      <c r="B937" s="8">
        <v>863</v>
      </c>
      <c r="C937" t="s">
        <v>1868</v>
      </c>
      <c r="D937" s="8" t="s">
        <v>32</v>
      </c>
      <c r="E937" t="s">
        <v>1869</v>
      </c>
      <c r="F937" t="s">
        <v>42</v>
      </c>
      <c r="H937" t="s">
        <v>42</v>
      </c>
      <c r="K937" t="s">
        <v>42</v>
      </c>
      <c r="R937" t="s">
        <v>1515</v>
      </c>
      <c r="S937" t="s">
        <v>1519</v>
      </c>
      <c r="T937" t="s">
        <v>1405</v>
      </c>
      <c r="U937" t="s">
        <v>1867</v>
      </c>
      <c r="W937" t="s">
        <v>86</v>
      </c>
      <c r="X937" t="s">
        <v>178</v>
      </c>
    </row>
    <row r="938" spans="1:24" x14ac:dyDescent="0.4">
      <c r="A938">
        <v>936</v>
      </c>
      <c r="B938" s="8">
        <v>863</v>
      </c>
      <c r="C938" t="s">
        <v>1870</v>
      </c>
      <c r="D938" s="8" t="s">
        <v>32</v>
      </c>
      <c r="E938" t="s">
        <v>1871</v>
      </c>
      <c r="F938" t="s">
        <v>42</v>
      </c>
      <c r="H938" t="s">
        <v>42</v>
      </c>
      <c r="K938" t="s">
        <v>42</v>
      </c>
      <c r="R938" t="s">
        <v>1515</v>
      </c>
      <c r="S938" t="s">
        <v>1519</v>
      </c>
      <c r="T938" t="s">
        <v>1405</v>
      </c>
      <c r="U938" t="s">
        <v>1867</v>
      </c>
      <c r="W938" t="s">
        <v>181</v>
      </c>
      <c r="X938" t="s">
        <v>182</v>
      </c>
    </row>
    <row r="939" spans="1:24" x14ac:dyDescent="0.4">
      <c r="A939">
        <v>937</v>
      </c>
      <c r="B939" s="8">
        <v>863</v>
      </c>
      <c r="C939" t="s">
        <v>1872</v>
      </c>
      <c r="D939" s="8" t="s">
        <v>32</v>
      </c>
      <c r="E939" t="s">
        <v>1873</v>
      </c>
      <c r="F939" t="s">
        <v>42</v>
      </c>
      <c r="H939" t="s">
        <v>42</v>
      </c>
      <c r="K939" t="s">
        <v>42</v>
      </c>
      <c r="R939" t="s">
        <v>1515</v>
      </c>
      <c r="S939" t="s">
        <v>1519</v>
      </c>
      <c r="T939" t="s">
        <v>1405</v>
      </c>
      <c r="U939" t="s">
        <v>1867</v>
      </c>
      <c r="W939" t="s">
        <v>185</v>
      </c>
      <c r="X939" t="s">
        <v>186</v>
      </c>
    </row>
    <row r="940" spans="1:24" x14ac:dyDescent="0.4">
      <c r="A940">
        <v>938</v>
      </c>
      <c r="B940" s="8">
        <v>863</v>
      </c>
      <c r="C940" t="s">
        <v>1874</v>
      </c>
      <c r="D940" s="8" t="s">
        <v>32</v>
      </c>
      <c r="E940" t="s">
        <v>1875</v>
      </c>
      <c r="F940" t="s">
        <v>42</v>
      </c>
      <c r="H940" t="s">
        <v>42</v>
      </c>
      <c r="K940" t="s">
        <v>42</v>
      </c>
      <c r="R940" t="s">
        <v>1515</v>
      </c>
      <c r="S940" t="s">
        <v>1519</v>
      </c>
      <c r="T940" t="s">
        <v>1405</v>
      </c>
      <c r="U940" t="s">
        <v>1867</v>
      </c>
      <c r="W940" t="s">
        <v>189</v>
      </c>
      <c r="X940" t="s">
        <v>190</v>
      </c>
    </row>
    <row r="941" spans="1:24" x14ac:dyDescent="0.4">
      <c r="A941">
        <v>939</v>
      </c>
      <c r="B941" s="8">
        <v>863</v>
      </c>
      <c r="C941" t="s">
        <v>1876</v>
      </c>
      <c r="D941" s="8" t="s">
        <v>32</v>
      </c>
      <c r="E941" t="s">
        <v>1877</v>
      </c>
      <c r="F941" t="s">
        <v>42</v>
      </c>
      <c r="H941" t="s">
        <v>42</v>
      </c>
      <c r="K941" t="s">
        <v>42</v>
      </c>
      <c r="R941" t="s">
        <v>1515</v>
      </c>
      <c r="S941" t="s">
        <v>1519</v>
      </c>
      <c r="T941" t="s">
        <v>1405</v>
      </c>
      <c r="U941" t="s">
        <v>1867</v>
      </c>
      <c r="W941" t="s">
        <v>193</v>
      </c>
      <c r="X941" t="s">
        <v>194</v>
      </c>
    </row>
    <row r="942" spans="1:24" x14ac:dyDescent="0.4">
      <c r="A942">
        <v>940</v>
      </c>
      <c r="B942" s="8">
        <v>863</v>
      </c>
      <c r="C942" t="s">
        <v>1878</v>
      </c>
      <c r="D942" s="8" t="s">
        <v>40</v>
      </c>
      <c r="E942" t="s">
        <v>1879</v>
      </c>
      <c r="F942" t="s">
        <v>42</v>
      </c>
      <c r="H942" t="s">
        <v>42</v>
      </c>
      <c r="K942" t="s">
        <v>42</v>
      </c>
      <c r="R942" t="s">
        <v>1515</v>
      </c>
      <c r="S942" t="s">
        <v>1519</v>
      </c>
      <c r="T942" t="s">
        <v>1405</v>
      </c>
      <c r="U942" t="s">
        <v>1867</v>
      </c>
      <c r="W942" t="s">
        <v>327</v>
      </c>
      <c r="X942" t="s">
        <v>87</v>
      </c>
    </row>
    <row r="943" spans="1:24" x14ac:dyDescent="0.4">
      <c r="A943">
        <v>941</v>
      </c>
      <c r="B943" s="8">
        <v>863</v>
      </c>
      <c r="C943" t="s">
        <v>1880</v>
      </c>
      <c r="D943" s="8" t="s">
        <v>32</v>
      </c>
      <c r="E943" t="s">
        <v>1881</v>
      </c>
      <c r="F943" t="s">
        <v>42</v>
      </c>
      <c r="H943" t="s">
        <v>42</v>
      </c>
      <c r="K943" t="s">
        <v>42</v>
      </c>
      <c r="R943" t="s">
        <v>1515</v>
      </c>
      <c r="S943" t="s">
        <v>1519</v>
      </c>
      <c r="T943" t="s">
        <v>1421</v>
      </c>
      <c r="U943" t="s">
        <v>1882</v>
      </c>
      <c r="W943" t="s">
        <v>82</v>
      </c>
      <c r="X943" t="s">
        <v>175</v>
      </c>
    </row>
    <row r="944" spans="1:24" x14ac:dyDescent="0.4">
      <c r="A944">
        <v>942</v>
      </c>
      <c r="B944" s="8">
        <v>863</v>
      </c>
      <c r="C944" t="s">
        <v>1883</v>
      </c>
      <c r="D944" s="8" t="s">
        <v>32</v>
      </c>
      <c r="E944" t="s">
        <v>1884</v>
      </c>
      <c r="F944" t="s">
        <v>42</v>
      </c>
      <c r="H944" t="s">
        <v>42</v>
      </c>
      <c r="K944" t="s">
        <v>42</v>
      </c>
      <c r="R944" t="s">
        <v>1515</v>
      </c>
      <c r="S944" t="s">
        <v>1519</v>
      </c>
      <c r="T944" t="s">
        <v>1421</v>
      </c>
      <c r="U944" t="s">
        <v>1882</v>
      </c>
      <c r="W944" t="s">
        <v>86</v>
      </c>
      <c r="X944" t="s">
        <v>178</v>
      </c>
    </row>
    <row r="945" spans="1:24" x14ac:dyDescent="0.4">
      <c r="A945">
        <v>943</v>
      </c>
      <c r="B945" s="8">
        <v>863</v>
      </c>
      <c r="C945" t="s">
        <v>1885</v>
      </c>
      <c r="D945" s="8" t="s">
        <v>32</v>
      </c>
      <c r="E945" t="s">
        <v>1886</v>
      </c>
      <c r="F945" t="s">
        <v>42</v>
      </c>
      <c r="H945" t="s">
        <v>42</v>
      </c>
      <c r="K945" t="s">
        <v>42</v>
      </c>
      <c r="R945" t="s">
        <v>1515</v>
      </c>
      <c r="S945" t="s">
        <v>1519</v>
      </c>
      <c r="T945" t="s">
        <v>1421</v>
      </c>
      <c r="U945" t="s">
        <v>1882</v>
      </c>
      <c r="W945" t="s">
        <v>181</v>
      </c>
      <c r="X945" t="s">
        <v>182</v>
      </c>
    </row>
    <row r="946" spans="1:24" x14ac:dyDescent="0.4">
      <c r="A946">
        <v>944</v>
      </c>
      <c r="B946" s="8">
        <v>863</v>
      </c>
      <c r="C946" t="s">
        <v>1887</v>
      </c>
      <c r="D946" s="8" t="s">
        <v>32</v>
      </c>
      <c r="E946" t="s">
        <v>1888</v>
      </c>
      <c r="F946" t="s">
        <v>42</v>
      </c>
      <c r="H946" t="s">
        <v>42</v>
      </c>
      <c r="K946" t="s">
        <v>42</v>
      </c>
      <c r="R946" t="s">
        <v>1515</v>
      </c>
      <c r="S946" t="s">
        <v>1519</v>
      </c>
      <c r="T946" t="s">
        <v>1421</v>
      </c>
      <c r="U946" t="s">
        <v>1882</v>
      </c>
      <c r="W946" t="s">
        <v>185</v>
      </c>
      <c r="X946" t="s">
        <v>186</v>
      </c>
    </row>
    <row r="947" spans="1:24" x14ac:dyDescent="0.4">
      <c r="A947">
        <v>945</v>
      </c>
      <c r="B947" s="8">
        <v>863</v>
      </c>
      <c r="C947" t="s">
        <v>1889</v>
      </c>
      <c r="D947" s="8" t="s">
        <v>32</v>
      </c>
      <c r="E947" t="s">
        <v>1890</v>
      </c>
      <c r="F947" t="s">
        <v>42</v>
      </c>
      <c r="H947" t="s">
        <v>42</v>
      </c>
      <c r="K947" t="s">
        <v>42</v>
      </c>
      <c r="R947" t="s">
        <v>1515</v>
      </c>
      <c r="S947" t="s">
        <v>1519</v>
      </c>
      <c r="T947" t="s">
        <v>1421</v>
      </c>
      <c r="U947" t="s">
        <v>1882</v>
      </c>
      <c r="W947" t="s">
        <v>189</v>
      </c>
      <c r="X947" t="s">
        <v>190</v>
      </c>
    </row>
    <row r="948" spans="1:24" x14ac:dyDescent="0.4">
      <c r="A948">
        <v>946</v>
      </c>
      <c r="B948" s="8">
        <v>863</v>
      </c>
      <c r="C948" t="s">
        <v>1891</v>
      </c>
      <c r="D948" s="8" t="s">
        <v>32</v>
      </c>
      <c r="E948" t="s">
        <v>1892</v>
      </c>
      <c r="F948" t="s">
        <v>42</v>
      </c>
      <c r="H948" t="s">
        <v>42</v>
      </c>
      <c r="K948" t="s">
        <v>42</v>
      </c>
      <c r="R948" t="s">
        <v>1515</v>
      </c>
      <c r="S948" t="s">
        <v>1519</v>
      </c>
      <c r="T948" t="s">
        <v>1421</v>
      </c>
      <c r="U948" t="s">
        <v>1882</v>
      </c>
      <c r="W948" t="s">
        <v>193</v>
      </c>
      <c r="X948" t="s">
        <v>194</v>
      </c>
    </row>
    <row r="949" spans="1:24" x14ac:dyDescent="0.4">
      <c r="A949">
        <v>947</v>
      </c>
      <c r="B949" s="8">
        <v>863</v>
      </c>
      <c r="C949" t="s">
        <v>1893</v>
      </c>
      <c r="D949" s="8" t="s">
        <v>40</v>
      </c>
      <c r="E949" t="s">
        <v>1894</v>
      </c>
      <c r="F949" t="s">
        <v>42</v>
      </c>
      <c r="H949" t="s">
        <v>42</v>
      </c>
      <c r="K949" t="s">
        <v>42</v>
      </c>
      <c r="R949" t="s">
        <v>1515</v>
      </c>
      <c r="S949" t="s">
        <v>1519</v>
      </c>
      <c r="T949" t="s">
        <v>1421</v>
      </c>
      <c r="U949" t="s">
        <v>1882</v>
      </c>
      <c r="W949" t="s">
        <v>327</v>
      </c>
      <c r="X949" t="s">
        <v>87</v>
      </c>
    </row>
    <row r="950" spans="1:24" x14ac:dyDescent="0.4">
      <c r="A950">
        <v>948</v>
      </c>
      <c r="B950" s="8">
        <v>863</v>
      </c>
      <c r="C950" t="s">
        <v>1895</v>
      </c>
      <c r="D950" s="8" t="s">
        <v>32</v>
      </c>
      <c r="E950" t="s">
        <v>1896</v>
      </c>
      <c r="F950" t="s">
        <v>42</v>
      </c>
      <c r="H950" t="s">
        <v>42</v>
      </c>
      <c r="K950" t="s">
        <v>42</v>
      </c>
      <c r="R950" t="s">
        <v>1515</v>
      </c>
      <c r="S950" t="s">
        <v>1519</v>
      </c>
      <c r="T950" t="s">
        <v>1437</v>
      </c>
      <c r="U950" t="s">
        <v>1897</v>
      </c>
      <c r="W950" t="s">
        <v>82</v>
      </c>
      <c r="X950" t="s">
        <v>175</v>
      </c>
    </row>
    <row r="951" spans="1:24" x14ac:dyDescent="0.4">
      <c r="A951">
        <v>949</v>
      </c>
      <c r="B951" s="8">
        <v>863</v>
      </c>
      <c r="C951" t="s">
        <v>1898</v>
      </c>
      <c r="D951" s="8" t="s">
        <v>32</v>
      </c>
      <c r="E951" t="s">
        <v>1899</v>
      </c>
      <c r="F951" t="s">
        <v>42</v>
      </c>
      <c r="H951" t="s">
        <v>42</v>
      </c>
      <c r="K951" t="s">
        <v>42</v>
      </c>
      <c r="R951" t="s">
        <v>1515</v>
      </c>
      <c r="S951" t="s">
        <v>1519</v>
      </c>
      <c r="T951" t="s">
        <v>1437</v>
      </c>
      <c r="U951" t="s">
        <v>1897</v>
      </c>
      <c r="W951" t="s">
        <v>86</v>
      </c>
      <c r="X951" t="s">
        <v>178</v>
      </c>
    </row>
    <row r="952" spans="1:24" x14ac:dyDescent="0.4">
      <c r="A952">
        <v>950</v>
      </c>
      <c r="B952" s="8">
        <v>863</v>
      </c>
      <c r="C952" t="s">
        <v>1900</v>
      </c>
      <c r="D952" s="8" t="s">
        <v>32</v>
      </c>
      <c r="E952" t="s">
        <v>1901</v>
      </c>
      <c r="F952" t="s">
        <v>42</v>
      </c>
      <c r="H952" t="s">
        <v>42</v>
      </c>
      <c r="K952" t="s">
        <v>42</v>
      </c>
      <c r="R952" t="s">
        <v>1515</v>
      </c>
      <c r="S952" t="s">
        <v>1519</v>
      </c>
      <c r="T952" t="s">
        <v>1437</v>
      </c>
      <c r="U952" t="s">
        <v>1897</v>
      </c>
      <c r="W952" t="s">
        <v>181</v>
      </c>
      <c r="X952" t="s">
        <v>182</v>
      </c>
    </row>
    <row r="953" spans="1:24" x14ac:dyDescent="0.4">
      <c r="A953">
        <v>951</v>
      </c>
      <c r="B953" s="8">
        <v>863</v>
      </c>
      <c r="C953" t="s">
        <v>1902</v>
      </c>
      <c r="D953" s="8" t="s">
        <v>32</v>
      </c>
      <c r="E953" t="s">
        <v>1903</v>
      </c>
      <c r="F953" t="s">
        <v>42</v>
      </c>
      <c r="H953" t="s">
        <v>42</v>
      </c>
      <c r="K953" t="s">
        <v>42</v>
      </c>
      <c r="R953" t="s">
        <v>1515</v>
      </c>
      <c r="S953" t="s">
        <v>1519</v>
      </c>
      <c r="T953" t="s">
        <v>1437</v>
      </c>
      <c r="U953" t="s">
        <v>1897</v>
      </c>
      <c r="W953" t="s">
        <v>185</v>
      </c>
      <c r="X953" t="s">
        <v>186</v>
      </c>
    </row>
    <row r="954" spans="1:24" x14ac:dyDescent="0.4">
      <c r="A954">
        <v>952</v>
      </c>
      <c r="B954" s="8">
        <v>863</v>
      </c>
      <c r="C954" t="s">
        <v>1904</v>
      </c>
      <c r="D954" s="8" t="s">
        <v>32</v>
      </c>
      <c r="E954" t="s">
        <v>1905</v>
      </c>
      <c r="F954" t="s">
        <v>42</v>
      </c>
      <c r="H954" t="s">
        <v>42</v>
      </c>
      <c r="K954" t="s">
        <v>42</v>
      </c>
      <c r="R954" t="s">
        <v>1515</v>
      </c>
      <c r="S954" t="s">
        <v>1519</v>
      </c>
      <c r="T954" t="s">
        <v>1437</v>
      </c>
      <c r="U954" t="s">
        <v>1897</v>
      </c>
      <c r="W954" t="s">
        <v>189</v>
      </c>
      <c r="X954" t="s">
        <v>190</v>
      </c>
    </row>
    <row r="955" spans="1:24" x14ac:dyDescent="0.4">
      <c r="A955">
        <v>953</v>
      </c>
      <c r="B955" s="8">
        <v>863</v>
      </c>
      <c r="C955" t="s">
        <v>1906</v>
      </c>
      <c r="D955" s="8" t="s">
        <v>32</v>
      </c>
      <c r="E955" t="s">
        <v>1907</v>
      </c>
      <c r="F955" t="s">
        <v>42</v>
      </c>
      <c r="H955" t="s">
        <v>42</v>
      </c>
      <c r="K955" t="s">
        <v>42</v>
      </c>
      <c r="R955" t="s">
        <v>1515</v>
      </c>
      <c r="S955" t="s">
        <v>1519</v>
      </c>
      <c r="T955" t="s">
        <v>1437</v>
      </c>
      <c r="U955" t="s">
        <v>1897</v>
      </c>
      <c r="W955" t="s">
        <v>193</v>
      </c>
      <c r="X955" t="s">
        <v>194</v>
      </c>
    </row>
    <row r="956" spans="1:24" x14ac:dyDescent="0.4">
      <c r="A956">
        <v>954</v>
      </c>
      <c r="B956" s="8">
        <v>863</v>
      </c>
      <c r="C956" t="s">
        <v>1908</v>
      </c>
      <c r="D956" s="8" t="s">
        <v>40</v>
      </c>
      <c r="E956" t="s">
        <v>1909</v>
      </c>
      <c r="F956" t="s">
        <v>42</v>
      </c>
      <c r="H956" t="s">
        <v>42</v>
      </c>
      <c r="K956" t="s">
        <v>42</v>
      </c>
      <c r="R956" t="s">
        <v>1515</v>
      </c>
      <c r="S956" t="s">
        <v>1519</v>
      </c>
      <c r="T956" t="s">
        <v>1437</v>
      </c>
      <c r="U956" t="s">
        <v>1897</v>
      </c>
      <c r="W956" t="s">
        <v>327</v>
      </c>
      <c r="X956" t="s">
        <v>87</v>
      </c>
    </row>
    <row r="957" spans="1:24" x14ac:dyDescent="0.4">
      <c r="A957">
        <v>955</v>
      </c>
      <c r="B957" s="8">
        <v>863</v>
      </c>
      <c r="C957" t="s">
        <v>1910</v>
      </c>
      <c r="D957" s="8" t="s">
        <v>32</v>
      </c>
      <c r="E957" t="s">
        <v>1911</v>
      </c>
      <c r="F957" t="s">
        <v>42</v>
      </c>
      <c r="H957" t="s">
        <v>42</v>
      </c>
      <c r="K957" t="s">
        <v>42</v>
      </c>
      <c r="R957" t="s">
        <v>1515</v>
      </c>
      <c r="S957" t="s">
        <v>1519</v>
      </c>
      <c r="T957" t="s">
        <v>1453</v>
      </c>
      <c r="U957" t="s">
        <v>1912</v>
      </c>
      <c r="W957" t="s">
        <v>82</v>
      </c>
      <c r="X957" t="s">
        <v>175</v>
      </c>
    </row>
    <row r="958" spans="1:24" x14ac:dyDescent="0.4">
      <c r="A958">
        <v>956</v>
      </c>
      <c r="B958" s="8">
        <v>863</v>
      </c>
      <c r="C958" t="s">
        <v>1913</v>
      </c>
      <c r="D958" s="8" t="s">
        <v>32</v>
      </c>
      <c r="E958" t="s">
        <v>1914</v>
      </c>
      <c r="F958" t="s">
        <v>42</v>
      </c>
      <c r="H958" t="s">
        <v>42</v>
      </c>
      <c r="K958" t="s">
        <v>42</v>
      </c>
      <c r="R958" t="s">
        <v>1515</v>
      </c>
      <c r="S958" t="s">
        <v>1519</v>
      </c>
      <c r="T958" t="s">
        <v>1453</v>
      </c>
      <c r="U958" t="s">
        <v>1912</v>
      </c>
      <c r="W958" t="s">
        <v>86</v>
      </c>
      <c r="X958" t="s">
        <v>178</v>
      </c>
    </row>
    <row r="959" spans="1:24" x14ac:dyDescent="0.4">
      <c r="A959">
        <v>957</v>
      </c>
      <c r="B959" s="8">
        <v>863</v>
      </c>
      <c r="C959" t="s">
        <v>1915</v>
      </c>
      <c r="D959" s="8" t="s">
        <v>32</v>
      </c>
      <c r="E959" t="s">
        <v>1916</v>
      </c>
      <c r="F959" t="s">
        <v>42</v>
      </c>
      <c r="H959" t="s">
        <v>42</v>
      </c>
      <c r="K959" t="s">
        <v>42</v>
      </c>
      <c r="R959" t="s">
        <v>1515</v>
      </c>
      <c r="S959" t="s">
        <v>1519</v>
      </c>
      <c r="T959" t="s">
        <v>1453</v>
      </c>
      <c r="U959" t="s">
        <v>1912</v>
      </c>
      <c r="W959" t="s">
        <v>181</v>
      </c>
      <c r="X959" t="s">
        <v>182</v>
      </c>
    </row>
    <row r="960" spans="1:24" x14ac:dyDescent="0.4">
      <c r="A960">
        <v>958</v>
      </c>
      <c r="B960" s="8">
        <v>863</v>
      </c>
      <c r="C960" t="s">
        <v>1917</v>
      </c>
      <c r="D960" s="8" t="s">
        <v>32</v>
      </c>
      <c r="E960" t="s">
        <v>1918</v>
      </c>
      <c r="F960" t="s">
        <v>42</v>
      </c>
      <c r="H960" t="s">
        <v>42</v>
      </c>
      <c r="K960" t="s">
        <v>42</v>
      </c>
      <c r="R960" t="s">
        <v>1515</v>
      </c>
      <c r="S960" t="s">
        <v>1519</v>
      </c>
      <c r="T960" t="s">
        <v>1453</v>
      </c>
      <c r="U960" t="s">
        <v>1912</v>
      </c>
      <c r="W960" t="s">
        <v>185</v>
      </c>
      <c r="X960" t="s">
        <v>186</v>
      </c>
    </row>
    <row r="961" spans="1:24" x14ac:dyDescent="0.4">
      <c r="A961">
        <v>959</v>
      </c>
      <c r="B961" s="8">
        <v>863</v>
      </c>
      <c r="C961" t="s">
        <v>1919</v>
      </c>
      <c r="D961" s="8" t="s">
        <v>32</v>
      </c>
      <c r="E961" t="s">
        <v>1920</v>
      </c>
      <c r="F961" t="s">
        <v>42</v>
      </c>
      <c r="H961" t="s">
        <v>42</v>
      </c>
      <c r="K961" t="s">
        <v>42</v>
      </c>
      <c r="R961" t="s">
        <v>1515</v>
      </c>
      <c r="S961" t="s">
        <v>1519</v>
      </c>
      <c r="T961" t="s">
        <v>1453</v>
      </c>
      <c r="U961" t="s">
        <v>1912</v>
      </c>
      <c r="W961" t="s">
        <v>189</v>
      </c>
      <c r="X961" t="s">
        <v>190</v>
      </c>
    </row>
    <row r="962" spans="1:24" x14ac:dyDescent="0.4">
      <c r="A962">
        <v>960</v>
      </c>
      <c r="B962" s="8">
        <v>863</v>
      </c>
      <c r="C962" t="s">
        <v>1921</v>
      </c>
      <c r="D962" s="8" t="s">
        <v>32</v>
      </c>
      <c r="E962" t="s">
        <v>1922</v>
      </c>
      <c r="F962" t="s">
        <v>42</v>
      </c>
      <c r="H962" t="s">
        <v>42</v>
      </c>
      <c r="K962" t="s">
        <v>42</v>
      </c>
      <c r="R962" t="s">
        <v>1515</v>
      </c>
      <c r="S962" t="s">
        <v>1519</v>
      </c>
      <c r="T962" t="s">
        <v>1453</v>
      </c>
      <c r="U962" t="s">
        <v>1912</v>
      </c>
      <c r="W962" t="s">
        <v>193</v>
      </c>
      <c r="X962" t="s">
        <v>194</v>
      </c>
    </row>
    <row r="963" spans="1:24" x14ac:dyDescent="0.4">
      <c r="A963">
        <v>961</v>
      </c>
      <c r="B963" s="8">
        <v>863</v>
      </c>
      <c r="C963" t="s">
        <v>1923</v>
      </c>
      <c r="D963" s="8" t="s">
        <v>40</v>
      </c>
      <c r="E963" t="s">
        <v>1924</v>
      </c>
      <c r="F963" t="s">
        <v>42</v>
      </c>
      <c r="H963" t="s">
        <v>42</v>
      </c>
      <c r="K963" t="s">
        <v>42</v>
      </c>
      <c r="R963" t="s">
        <v>1515</v>
      </c>
      <c r="S963" t="s">
        <v>1519</v>
      </c>
      <c r="T963" t="s">
        <v>1453</v>
      </c>
      <c r="U963" t="s">
        <v>1912</v>
      </c>
      <c r="W963" t="s">
        <v>327</v>
      </c>
      <c r="X963" t="s">
        <v>87</v>
      </c>
    </row>
    <row r="964" spans="1:24" x14ac:dyDescent="0.4">
      <c r="A964">
        <v>962</v>
      </c>
      <c r="B964" s="8">
        <v>863</v>
      </c>
      <c r="C964" t="s">
        <v>1925</v>
      </c>
      <c r="D964" s="8" t="s">
        <v>32</v>
      </c>
      <c r="E964" t="s">
        <v>1926</v>
      </c>
      <c r="F964" t="s">
        <v>42</v>
      </c>
      <c r="H964" t="s">
        <v>42</v>
      </c>
      <c r="K964" t="s">
        <v>42</v>
      </c>
      <c r="R964" t="s">
        <v>1515</v>
      </c>
      <c r="S964" t="s">
        <v>1519</v>
      </c>
      <c r="T964" t="s">
        <v>1469</v>
      </c>
      <c r="U964" t="s">
        <v>1927</v>
      </c>
      <c r="W964" t="s">
        <v>82</v>
      </c>
      <c r="X964" t="s">
        <v>175</v>
      </c>
    </row>
    <row r="965" spans="1:24" x14ac:dyDescent="0.4">
      <c r="A965">
        <v>963</v>
      </c>
      <c r="B965" s="8">
        <v>863</v>
      </c>
      <c r="C965" t="s">
        <v>1928</v>
      </c>
      <c r="D965" s="8" t="s">
        <v>32</v>
      </c>
      <c r="E965" t="s">
        <v>1929</v>
      </c>
      <c r="F965" t="s">
        <v>42</v>
      </c>
      <c r="H965" t="s">
        <v>42</v>
      </c>
      <c r="K965" t="s">
        <v>42</v>
      </c>
      <c r="R965" t="s">
        <v>1515</v>
      </c>
      <c r="S965" t="s">
        <v>1519</v>
      </c>
      <c r="T965" t="s">
        <v>1469</v>
      </c>
      <c r="U965" t="s">
        <v>1927</v>
      </c>
      <c r="W965" t="s">
        <v>86</v>
      </c>
      <c r="X965" t="s">
        <v>178</v>
      </c>
    </row>
    <row r="966" spans="1:24" x14ac:dyDescent="0.4">
      <c r="A966">
        <v>964</v>
      </c>
      <c r="B966" s="8">
        <v>863</v>
      </c>
      <c r="C966" t="s">
        <v>1930</v>
      </c>
      <c r="D966" s="8" t="s">
        <v>32</v>
      </c>
      <c r="E966" t="s">
        <v>1931</v>
      </c>
      <c r="F966" t="s">
        <v>42</v>
      </c>
      <c r="H966" t="s">
        <v>42</v>
      </c>
      <c r="K966" t="s">
        <v>42</v>
      </c>
      <c r="R966" t="s">
        <v>1515</v>
      </c>
      <c r="S966" t="s">
        <v>1519</v>
      </c>
      <c r="T966" t="s">
        <v>1469</v>
      </c>
      <c r="U966" t="s">
        <v>1927</v>
      </c>
      <c r="W966" t="s">
        <v>181</v>
      </c>
      <c r="X966" t="s">
        <v>182</v>
      </c>
    </row>
    <row r="967" spans="1:24" x14ac:dyDescent="0.4">
      <c r="A967">
        <v>965</v>
      </c>
      <c r="B967" s="8">
        <v>863</v>
      </c>
      <c r="C967" t="s">
        <v>1932</v>
      </c>
      <c r="D967" s="8" t="s">
        <v>32</v>
      </c>
      <c r="E967" t="s">
        <v>1933</v>
      </c>
      <c r="F967" t="s">
        <v>42</v>
      </c>
      <c r="H967" t="s">
        <v>42</v>
      </c>
      <c r="K967" t="s">
        <v>42</v>
      </c>
      <c r="R967" t="s">
        <v>1515</v>
      </c>
      <c r="S967" t="s">
        <v>1519</v>
      </c>
      <c r="T967" t="s">
        <v>1469</v>
      </c>
      <c r="U967" t="s">
        <v>1927</v>
      </c>
      <c r="W967" t="s">
        <v>185</v>
      </c>
      <c r="X967" t="s">
        <v>186</v>
      </c>
    </row>
    <row r="968" spans="1:24" x14ac:dyDescent="0.4">
      <c r="A968">
        <v>966</v>
      </c>
      <c r="B968" s="8">
        <v>863</v>
      </c>
      <c r="C968" t="s">
        <v>1934</v>
      </c>
      <c r="D968" s="8" t="s">
        <v>32</v>
      </c>
      <c r="E968" t="s">
        <v>1935</v>
      </c>
      <c r="F968" t="s">
        <v>42</v>
      </c>
      <c r="H968" t="s">
        <v>42</v>
      </c>
      <c r="K968" t="s">
        <v>42</v>
      </c>
      <c r="R968" t="s">
        <v>1515</v>
      </c>
      <c r="S968" t="s">
        <v>1519</v>
      </c>
      <c r="T968" t="s">
        <v>1469</v>
      </c>
      <c r="U968" t="s">
        <v>1927</v>
      </c>
      <c r="W968" t="s">
        <v>189</v>
      </c>
      <c r="X968" t="s">
        <v>190</v>
      </c>
    </row>
    <row r="969" spans="1:24" x14ac:dyDescent="0.4">
      <c r="A969">
        <v>967</v>
      </c>
      <c r="B969" s="8">
        <v>863</v>
      </c>
      <c r="C969" t="s">
        <v>1936</v>
      </c>
      <c r="D969" s="8" t="s">
        <v>32</v>
      </c>
      <c r="E969" t="s">
        <v>1937</v>
      </c>
      <c r="F969" t="s">
        <v>42</v>
      </c>
      <c r="H969" t="s">
        <v>42</v>
      </c>
      <c r="K969" t="s">
        <v>42</v>
      </c>
      <c r="R969" t="s">
        <v>1515</v>
      </c>
      <c r="S969" t="s">
        <v>1519</v>
      </c>
      <c r="T969" t="s">
        <v>1469</v>
      </c>
      <c r="U969" t="s">
        <v>1927</v>
      </c>
      <c r="W969" t="s">
        <v>193</v>
      </c>
      <c r="X969" t="s">
        <v>194</v>
      </c>
    </row>
    <row r="970" spans="1:24" x14ac:dyDescent="0.4">
      <c r="A970">
        <v>968</v>
      </c>
      <c r="B970" s="8">
        <v>863</v>
      </c>
      <c r="C970" t="s">
        <v>1938</v>
      </c>
      <c r="D970" s="8" t="s">
        <v>40</v>
      </c>
      <c r="E970" t="s">
        <v>1939</v>
      </c>
      <c r="F970" t="s">
        <v>42</v>
      </c>
      <c r="H970" t="s">
        <v>42</v>
      </c>
      <c r="K970" t="s">
        <v>42</v>
      </c>
      <c r="R970" t="s">
        <v>1515</v>
      </c>
      <c r="S970" t="s">
        <v>1519</v>
      </c>
      <c r="T970" t="s">
        <v>1469</v>
      </c>
      <c r="U970" t="s">
        <v>1927</v>
      </c>
      <c r="W970" t="s">
        <v>327</v>
      </c>
      <c r="X970" t="s">
        <v>87</v>
      </c>
    </row>
    <row r="971" spans="1:24" x14ac:dyDescent="0.4">
      <c r="A971">
        <v>969</v>
      </c>
      <c r="B971" s="8">
        <v>863</v>
      </c>
      <c r="C971" t="s">
        <v>1940</v>
      </c>
      <c r="D971" s="8" t="s">
        <v>32</v>
      </c>
      <c r="E971" t="s">
        <v>1941</v>
      </c>
      <c r="F971" t="s">
        <v>42</v>
      </c>
      <c r="H971" t="s">
        <v>42</v>
      </c>
      <c r="K971" t="s">
        <v>42</v>
      </c>
      <c r="R971" t="s">
        <v>1515</v>
      </c>
      <c r="S971" t="s">
        <v>1519</v>
      </c>
      <c r="T971" t="s">
        <v>1485</v>
      </c>
      <c r="U971" t="s">
        <v>1942</v>
      </c>
      <c r="W971" t="s">
        <v>82</v>
      </c>
      <c r="X971" t="s">
        <v>175</v>
      </c>
    </row>
    <row r="972" spans="1:24" x14ac:dyDescent="0.4">
      <c r="A972">
        <v>970</v>
      </c>
      <c r="B972" s="8">
        <v>863</v>
      </c>
      <c r="C972" t="s">
        <v>1943</v>
      </c>
      <c r="D972" s="8" t="s">
        <v>32</v>
      </c>
      <c r="E972" t="s">
        <v>1944</v>
      </c>
      <c r="F972" t="s">
        <v>42</v>
      </c>
      <c r="H972" t="s">
        <v>42</v>
      </c>
      <c r="K972" t="s">
        <v>42</v>
      </c>
      <c r="R972" t="s">
        <v>1515</v>
      </c>
      <c r="S972" t="s">
        <v>1519</v>
      </c>
      <c r="T972" t="s">
        <v>1485</v>
      </c>
      <c r="U972" t="s">
        <v>1942</v>
      </c>
      <c r="W972" t="s">
        <v>86</v>
      </c>
      <c r="X972" t="s">
        <v>178</v>
      </c>
    </row>
    <row r="973" spans="1:24" x14ac:dyDescent="0.4">
      <c r="A973">
        <v>971</v>
      </c>
      <c r="B973" s="8">
        <v>863</v>
      </c>
      <c r="C973" t="s">
        <v>1945</v>
      </c>
      <c r="D973" s="8" t="s">
        <v>32</v>
      </c>
      <c r="E973" t="s">
        <v>1946</v>
      </c>
      <c r="F973" t="s">
        <v>42</v>
      </c>
      <c r="H973" t="s">
        <v>42</v>
      </c>
      <c r="K973" t="s">
        <v>42</v>
      </c>
      <c r="R973" t="s">
        <v>1515</v>
      </c>
      <c r="S973" t="s">
        <v>1519</v>
      </c>
      <c r="T973" t="s">
        <v>1485</v>
      </c>
      <c r="U973" t="s">
        <v>1942</v>
      </c>
      <c r="W973" t="s">
        <v>181</v>
      </c>
      <c r="X973" t="s">
        <v>182</v>
      </c>
    </row>
    <row r="974" spans="1:24" x14ac:dyDescent="0.4">
      <c r="A974">
        <v>972</v>
      </c>
      <c r="B974" s="8">
        <v>863</v>
      </c>
      <c r="C974" t="s">
        <v>1947</v>
      </c>
      <c r="D974" s="8" t="s">
        <v>32</v>
      </c>
      <c r="E974" t="s">
        <v>1948</v>
      </c>
      <c r="F974" t="s">
        <v>42</v>
      </c>
      <c r="H974" t="s">
        <v>42</v>
      </c>
      <c r="K974" t="s">
        <v>42</v>
      </c>
      <c r="R974" t="s">
        <v>1515</v>
      </c>
      <c r="S974" t="s">
        <v>1519</v>
      </c>
      <c r="T974" t="s">
        <v>1485</v>
      </c>
      <c r="U974" t="s">
        <v>1942</v>
      </c>
      <c r="W974" t="s">
        <v>185</v>
      </c>
      <c r="X974" t="s">
        <v>186</v>
      </c>
    </row>
    <row r="975" spans="1:24" x14ac:dyDescent="0.4">
      <c r="A975">
        <v>973</v>
      </c>
      <c r="B975" s="8">
        <v>863</v>
      </c>
      <c r="C975" t="s">
        <v>1949</v>
      </c>
      <c r="D975" s="8" t="s">
        <v>32</v>
      </c>
      <c r="E975" t="s">
        <v>1950</v>
      </c>
      <c r="F975" t="s">
        <v>42</v>
      </c>
      <c r="H975" t="s">
        <v>42</v>
      </c>
      <c r="K975" t="s">
        <v>42</v>
      </c>
      <c r="R975" t="s">
        <v>1515</v>
      </c>
      <c r="S975" t="s">
        <v>1519</v>
      </c>
      <c r="T975" t="s">
        <v>1485</v>
      </c>
      <c r="U975" t="s">
        <v>1942</v>
      </c>
      <c r="W975" t="s">
        <v>189</v>
      </c>
      <c r="X975" t="s">
        <v>190</v>
      </c>
    </row>
    <row r="976" spans="1:24" x14ac:dyDescent="0.4">
      <c r="A976">
        <v>974</v>
      </c>
      <c r="B976" s="8">
        <v>863</v>
      </c>
      <c r="C976" t="s">
        <v>1951</v>
      </c>
      <c r="D976" s="8" t="s">
        <v>32</v>
      </c>
      <c r="E976" t="s">
        <v>1952</v>
      </c>
      <c r="F976" t="s">
        <v>42</v>
      </c>
      <c r="H976" t="s">
        <v>42</v>
      </c>
      <c r="K976" t="s">
        <v>42</v>
      </c>
      <c r="R976" t="s">
        <v>1515</v>
      </c>
      <c r="S976" t="s">
        <v>1519</v>
      </c>
      <c r="T976" t="s">
        <v>1485</v>
      </c>
      <c r="U976" t="s">
        <v>1942</v>
      </c>
      <c r="W976" t="s">
        <v>193</v>
      </c>
      <c r="X976" t="s">
        <v>194</v>
      </c>
    </row>
    <row r="977" spans="1:24" x14ac:dyDescent="0.4">
      <c r="A977">
        <v>975</v>
      </c>
      <c r="B977" s="8">
        <v>863</v>
      </c>
      <c r="C977" t="s">
        <v>1953</v>
      </c>
      <c r="D977" s="8" t="s">
        <v>40</v>
      </c>
      <c r="E977" t="s">
        <v>1954</v>
      </c>
      <c r="F977" t="s">
        <v>42</v>
      </c>
      <c r="H977" t="s">
        <v>42</v>
      </c>
      <c r="K977" t="s">
        <v>42</v>
      </c>
      <c r="R977" t="s">
        <v>1515</v>
      </c>
      <c r="S977" t="s">
        <v>1519</v>
      </c>
      <c r="T977" t="s">
        <v>1485</v>
      </c>
      <c r="U977" t="s">
        <v>1942</v>
      </c>
      <c r="W977" t="s">
        <v>327</v>
      </c>
      <c r="X977" t="s">
        <v>87</v>
      </c>
    </row>
    <row r="978" spans="1:24" x14ac:dyDescent="0.4">
      <c r="A978">
        <v>976</v>
      </c>
      <c r="B978" s="8">
        <v>863</v>
      </c>
      <c r="C978" t="s">
        <v>1955</v>
      </c>
      <c r="D978" s="8" t="s">
        <v>32</v>
      </c>
      <c r="E978" t="s">
        <v>1956</v>
      </c>
      <c r="F978" t="s">
        <v>42</v>
      </c>
      <c r="H978" t="s">
        <v>42</v>
      </c>
      <c r="K978" t="s">
        <v>42</v>
      </c>
      <c r="R978" t="s">
        <v>1515</v>
      </c>
      <c r="S978" t="s">
        <v>1519</v>
      </c>
      <c r="T978" t="s">
        <v>1501</v>
      </c>
      <c r="U978" t="s">
        <v>1957</v>
      </c>
      <c r="W978" t="s">
        <v>82</v>
      </c>
      <c r="X978" t="s">
        <v>175</v>
      </c>
    </row>
    <row r="979" spans="1:24" x14ac:dyDescent="0.4">
      <c r="A979">
        <v>977</v>
      </c>
      <c r="B979" s="8">
        <v>863</v>
      </c>
      <c r="C979" t="s">
        <v>1958</v>
      </c>
      <c r="D979" s="8" t="s">
        <v>32</v>
      </c>
      <c r="E979" t="s">
        <v>1959</v>
      </c>
      <c r="F979" t="s">
        <v>42</v>
      </c>
      <c r="H979" t="s">
        <v>42</v>
      </c>
      <c r="K979" t="s">
        <v>42</v>
      </c>
      <c r="R979" t="s">
        <v>1515</v>
      </c>
      <c r="S979" t="s">
        <v>1519</v>
      </c>
      <c r="T979" t="s">
        <v>1501</v>
      </c>
      <c r="U979" t="s">
        <v>1957</v>
      </c>
      <c r="W979" t="s">
        <v>86</v>
      </c>
      <c r="X979" t="s">
        <v>178</v>
      </c>
    </row>
    <row r="980" spans="1:24" x14ac:dyDescent="0.4">
      <c r="A980">
        <v>978</v>
      </c>
      <c r="B980" s="8">
        <v>863</v>
      </c>
      <c r="C980" t="s">
        <v>1960</v>
      </c>
      <c r="D980" s="8" t="s">
        <v>32</v>
      </c>
      <c r="E980" t="s">
        <v>1961</v>
      </c>
      <c r="F980" t="s">
        <v>42</v>
      </c>
      <c r="H980" t="s">
        <v>42</v>
      </c>
      <c r="K980" t="s">
        <v>42</v>
      </c>
      <c r="R980" t="s">
        <v>1515</v>
      </c>
      <c r="S980" t="s">
        <v>1519</v>
      </c>
      <c r="T980" t="s">
        <v>1501</v>
      </c>
      <c r="U980" t="s">
        <v>1957</v>
      </c>
      <c r="W980" t="s">
        <v>181</v>
      </c>
      <c r="X980" t="s">
        <v>182</v>
      </c>
    </row>
    <row r="981" spans="1:24" x14ac:dyDescent="0.4">
      <c r="A981">
        <v>979</v>
      </c>
      <c r="B981" s="8">
        <v>863</v>
      </c>
      <c r="C981" t="s">
        <v>1962</v>
      </c>
      <c r="D981" s="8" t="s">
        <v>32</v>
      </c>
      <c r="E981" t="s">
        <v>1963</v>
      </c>
      <c r="F981" t="s">
        <v>42</v>
      </c>
      <c r="H981" t="s">
        <v>42</v>
      </c>
      <c r="K981" t="s">
        <v>42</v>
      </c>
      <c r="R981" t="s">
        <v>1515</v>
      </c>
      <c r="S981" t="s">
        <v>1519</v>
      </c>
      <c r="T981" t="s">
        <v>1501</v>
      </c>
      <c r="U981" t="s">
        <v>1957</v>
      </c>
      <c r="W981" t="s">
        <v>185</v>
      </c>
      <c r="X981" t="s">
        <v>186</v>
      </c>
    </row>
    <row r="982" spans="1:24" x14ac:dyDescent="0.4">
      <c r="A982">
        <v>980</v>
      </c>
      <c r="B982" s="8">
        <v>863</v>
      </c>
      <c r="C982" t="s">
        <v>1964</v>
      </c>
      <c r="D982" s="8" t="s">
        <v>32</v>
      </c>
      <c r="E982" t="s">
        <v>1965</v>
      </c>
      <c r="F982" t="s">
        <v>42</v>
      </c>
      <c r="H982" t="s">
        <v>42</v>
      </c>
      <c r="K982" t="s">
        <v>42</v>
      </c>
      <c r="R982" t="s">
        <v>1515</v>
      </c>
      <c r="S982" t="s">
        <v>1519</v>
      </c>
      <c r="T982" t="s">
        <v>1501</v>
      </c>
      <c r="U982" t="s">
        <v>1957</v>
      </c>
      <c r="W982" t="s">
        <v>189</v>
      </c>
      <c r="X982" t="s">
        <v>190</v>
      </c>
    </row>
    <row r="983" spans="1:24" x14ac:dyDescent="0.4">
      <c r="A983">
        <v>981</v>
      </c>
      <c r="B983" s="8">
        <v>863</v>
      </c>
      <c r="C983" t="s">
        <v>1966</v>
      </c>
      <c r="D983" s="8" t="s">
        <v>32</v>
      </c>
      <c r="E983" t="s">
        <v>1967</v>
      </c>
      <c r="F983" t="s">
        <v>42</v>
      </c>
      <c r="H983" t="s">
        <v>42</v>
      </c>
      <c r="K983" t="s">
        <v>42</v>
      </c>
      <c r="R983" t="s">
        <v>1515</v>
      </c>
      <c r="S983" t="s">
        <v>1519</v>
      </c>
      <c r="T983" t="s">
        <v>1501</v>
      </c>
      <c r="U983" t="s">
        <v>1957</v>
      </c>
      <c r="W983" t="s">
        <v>193</v>
      </c>
      <c r="X983" t="s">
        <v>194</v>
      </c>
    </row>
    <row r="984" spans="1:24" x14ac:dyDescent="0.4">
      <c r="A984">
        <v>982</v>
      </c>
      <c r="B984" s="8">
        <v>863</v>
      </c>
      <c r="C984" t="s">
        <v>1968</v>
      </c>
      <c r="D984" s="8" t="s">
        <v>40</v>
      </c>
      <c r="E984" t="s">
        <v>1969</v>
      </c>
      <c r="F984" t="s">
        <v>42</v>
      </c>
      <c r="H984" t="s">
        <v>42</v>
      </c>
      <c r="K984" t="s">
        <v>42</v>
      </c>
      <c r="R984" t="s">
        <v>1515</v>
      </c>
      <c r="S984" t="s">
        <v>1519</v>
      </c>
      <c r="T984" t="s">
        <v>1501</v>
      </c>
      <c r="U984" t="s">
        <v>1957</v>
      </c>
      <c r="W984" t="s">
        <v>327</v>
      </c>
      <c r="X984" t="s">
        <v>87</v>
      </c>
    </row>
    <row r="985" spans="1:24" x14ac:dyDescent="0.4">
      <c r="A985">
        <v>983</v>
      </c>
      <c r="B985" s="8">
        <v>863</v>
      </c>
      <c r="C985" t="s">
        <v>1970</v>
      </c>
      <c r="D985" s="8" t="s">
        <v>32</v>
      </c>
      <c r="E985" t="s">
        <v>1971</v>
      </c>
      <c r="F985" t="s">
        <v>42</v>
      </c>
      <c r="H985" t="s">
        <v>42</v>
      </c>
      <c r="K985" t="s">
        <v>42</v>
      </c>
      <c r="R985" t="s">
        <v>1515</v>
      </c>
      <c r="S985" t="s">
        <v>1519</v>
      </c>
      <c r="T985" t="s">
        <v>1972</v>
      </c>
      <c r="U985" t="s">
        <v>1973</v>
      </c>
      <c r="W985" t="s">
        <v>82</v>
      </c>
      <c r="X985" t="s">
        <v>175</v>
      </c>
    </row>
    <row r="986" spans="1:24" x14ac:dyDescent="0.4">
      <c r="A986">
        <v>984</v>
      </c>
      <c r="B986" s="8">
        <v>863</v>
      </c>
      <c r="C986" t="s">
        <v>1974</v>
      </c>
      <c r="D986" s="8" t="s">
        <v>32</v>
      </c>
      <c r="E986" t="s">
        <v>1975</v>
      </c>
      <c r="F986" t="s">
        <v>42</v>
      </c>
      <c r="H986" t="s">
        <v>42</v>
      </c>
      <c r="K986" t="s">
        <v>42</v>
      </c>
      <c r="R986" t="s">
        <v>1515</v>
      </c>
      <c r="S986" t="s">
        <v>1519</v>
      </c>
      <c r="T986" t="s">
        <v>1972</v>
      </c>
      <c r="U986" t="s">
        <v>1973</v>
      </c>
      <c r="W986" t="s">
        <v>86</v>
      </c>
      <c r="X986" t="s">
        <v>178</v>
      </c>
    </row>
    <row r="987" spans="1:24" x14ac:dyDescent="0.4">
      <c r="A987">
        <v>985</v>
      </c>
      <c r="B987" s="8">
        <v>863</v>
      </c>
      <c r="C987" t="s">
        <v>1976</v>
      </c>
      <c r="D987" s="8" t="s">
        <v>32</v>
      </c>
      <c r="E987" t="s">
        <v>1977</v>
      </c>
      <c r="F987" t="s">
        <v>42</v>
      </c>
      <c r="H987" t="s">
        <v>42</v>
      </c>
      <c r="K987" t="s">
        <v>42</v>
      </c>
      <c r="R987" t="s">
        <v>1515</v>
      </c>
      <c r="S987" t="s">
        <v>1519</v>
      </c>
      <c r="T987" t="s">
        <v>1972</v>
      </c>
      <c r="U987" t="s">
        <v>1973</v>
      </c>
      <c r="W987" t="s">
        <v>181</v>
      </c>
      <c r="X987" t="s">
        <v>182</v>
      </c>
    </row>
    <row r="988" spans="1:24" x14ac:dyDescent="0.4">
      <c r="A988">
        <v>986</v>
      </c>
      <c r="B988" s="8">
        <v>863</v>
      </c>
      <c r="C988" t="s">
        <v>1978</v>
      </c>
      <c r="D988" s="8" t="s">
        <v>32</v>
      </c>
      <c r="E988" t="s">
        <v>1979</v>
      </c>
      <c r="F988" t="s">
        <v>42</v>
      </c>
      <c r="H988" t="s">
        <v>42</v>
      </c>
      <c r="K988" t="s">
        <v>42</v>
      </c>
      <c r="R988" t="s">
        <v>1515</v>
      </c>
      <c r="S988" t="s">
        <v>1519</v>
      </c>
      <c r="T988" t="s">
        <v>1972</v>
      </c>
      <c r="U988" t="s">
        <v>1973</v>
      </c>
      <c r="W988" t="s">
        <v>185</v>
      </c>
      <c r="X988" t="s">
        <v>186</v>
      </c>
    </row>
    <row r="989" spans="1:24" x14ac:dyDescent="0.4">
      <c r="A989">
        <v>987</v>
      </c>
      <c r="B989" s="8">
        <v>863</v>
      </c>
      <c r="C989" t="s">
        <v>1980</v>
      </c>
      <c r="D989" s="8" t="s">
        <v>32</v>
      </c>
      <c r="E989" t="s">
        <v>1981</v>
      </c>
      <c r="F989" t="s">
        <v>42</v>
      </c>
      <c r="H989" t="s">
        <v>42</v>
      </c>
      <c r="K989" t="s">
        <v>42</v>
      </c>
      <c r="R989" t="s">
        <v>1515</v>
      </c>
      <c r="S989" t="s">
        <v>1519</v>
      </c>
      <c r="T989" t="s">
        <v>1972</v>
      </c>
      <c r="U989" t="s">
        <v>1973</v>
      </c>
      <c r="W989" t="s">
        <v>189</v>
      </c>
      <c r="X989" t="s">
        <v>190</v>
      </c>
    </row>
    <row r="990" spans="1:24" x14ac:dyDescent="0.4">
      <c r="A990">
        <v>988</v>
      </c>
      <c r="B990" s="8">
        <v>863</v>
      </c>
      <c r="C990" t="s">
        <v>1982</v>
      </c>
      <c r="D990" s="8" t="s">
        <v>32</v>
      </c>
      <c r="E990" t="s">
        <v>1983</v>
      </c>
      <c r="F990" t="s">
        <v>42</v>
      </c>
      <c r="H990" t="s">
        <v>42</v>
      </c>
      <c r="K990" t="s">
        <v>42</v>
      </c>
      <c r="R990" t="s">
        <v>1515</v>
      </c>
      <c r="S990" t="s">
        <v>1519</v>
      </c>
      <c r="T990" t="s">
        <v>1972</v>
      </c>
      <c r="U990" t="s">
        <v>1973</v>
      </c>
      <c r="W990" t="s">
        <v>193</v>
      </c>
      <c r="X990" t="s">
        <v>194</v>
      </c>
    </row>
    <row r="991" spans="1:24" x14ac:dyDescent="0.4">
      <c r="A991">
        <v>989</v>
      </c>
      <c r="B991" s="8">
        <v>863</v>
      </c>
      <c r="C991" t="s">
        <v>1984</v>
      </c>
      <c r="D991" s="8" t="s">
        <v>40</v>
      </c>
      <c r="E991" t="s">
        <v>1985</v>
      </c>
      <c r="F991" t="s">
        <v>42</v>
      </c>
      <c r="H991" t="s">
        <v>42</v>
      </c>
      <c r="K991" t="s">
        <v>42</v>
      </c>
      <c r="R991" t="s">
        <v>1515</v>
      </c>
      <c r="S991" t="s">
        <v>1519</v>
      </c>
      <c r="T991" t="s">
        <v>1972</v>
      </c>
      <c r="U991" t="s">
        <v>1973</v>
      </c>
      <c r="W991" t="s">
        <v>327</v>
      </c>
      <c r="X991" t="s">
        <v>87</v>
      </c>
    </row>
    <row r="992" spans="1:24" x14ac:dyDescent="0.4">
      <c r="A992">
        <v>990</v>
      </c>
      <c r="B992" s="8">
        <v>863</v>
      </c>
      <c r="C992" t="s">
        <v>1986</v>
      </c>
      <c r="D992" s="8" t="s">
        <v>32</v>
      </c>
      <c r="E992" t="s">
        <v>1987</v>
      </c>
      <c r="F992" t="s">
        <v>42</v>
      </c>
      <c r="H992" t="s">
        <v>42</v>
      </c>
      <c r="K992" t="s">
        <v>42</v>
      </c>
      <c r="R992" t="s">
        <v>1515</v>
      </c>
      <c r="S992" t="s">
        <v>1519</v>
      </c>
      <c r="T992" t="s">
        <v>1988</v>
      </c>
      <c r="U992" t="s">
        <v>1989</v>
      </c>
      <c r="W992" t="s">
        <v>82</v>
      </c>
      <c r="X992" t="s">
        <v>175</v>
      </c>
    </row>
    <row r="993" spans="1:24" x14ac:dyDescent="0.4">
      <c r="A993">
        <v>991</v>
      </c>
      <c r="B993" s="8">
        <v>863</v>
      </c>
      <c r="C993" t="s">
        <v>1990</v>
      </c>
      <c r="D993" s="8" t="s">
        <v>32</v>
      </c>
      <c r="E993" t="s">
        <v>1991</v>
      </c>
      <c r="F993" t="s">
        <v>42</v>
      </c>
      <c r="H993" t="s">
        <v>42</v>
      </c>
      <c r="K993" t="s">
        <v>42</v>
      </c>
      <c r="R993" t="s">
        <v>1515</v>
      </c>
      <c r="S993" t="s">
        <v>1519</v>
      </c>
      <c r="T993" t="s">
        <v>1988</v>
      </c>
      <c r="U993" t="s">
        <v>1989</v>
      </c>
      <c r="W993" t="s">
        <v>86</v>
      </c>
      <c r="X993" t="s">
        <v>178</v>
      </c>
    </row>
    <row r="994" spans="1:24" x14ac:dyDescent="0.4">
      <c r="A994">
        <v>992</v>
      </c>
      <c r="B994" s="8">
        <v>863</v>
      </c>
      <c r="C994" t="s">
        <v>1992</v>
      </c>
      <c r="D994" s="8" t="s">
        <v>32</v>
      </c>
      <c r="E994" t="s">
        <v>1993</v>
      </c>
      <c r="F994" t="s">
        <v>42</v>
      </c>
      <c r="H994" t="s">
        <v>42</v>
      </c>
      <c r="K994" t="s">
        <v>42</v>
      </c>
      <c r="R994" t="s">
        <v>1515</v>
      </c>
      <c r="S994" t="s">
        <v>1519</v>
      </c>
      <c r="T994" t="s">
        <v>1988</v>
      </c>
      <c r="U994" t="s">
        <v>1989</v>
      </c>
      <c r="W994" t="s">
        <v>181</v>
      </c>
      <c r="X994" t="s">
        <v>182</v>
      </c>
    </row>
    <row r="995" spans="1:24" x14ac:dyDescent="0.4">
      <c r="A995">
        <v>993</v>
      </c>
      <c r="B995" s="8">
        <v>863</v>
      </c>
      <c r="C995" t="s">
        <v>1994</v>
      </c>
      <c r="D995" s="8" t="s">
        <v>32</v>
      </c>
      <c r="E995" t="s">
        <v>1995</v>
      </c>
      <c r="F995" t="s">
        <v>42</v>
      </c>
      <c r="H995" t="s">
        <v>42</v>
      </c>
      <c r="K995" t="s">
        <v>42</v>
      </c>
      <c r="R995" t="s">
        <v>1515</v>
      </c>
      <c r="S995" t="s">
        <v>1519</v>
      </c>
      <c r="T995" t="s">
        <v>1988</v>
      </c>
      <c r="U995" t="s">
        <v>1989</v>
      </c>
      <c r="W995" t="s">
        <v>185</v>
      </c>
      <c r="X995" t="s">
        <v>186</v>
      </c>
    </row>
    <row r="996" spans="1:24" x14ac:dyDescent="0.4">
      <c r="A996">
        <v>994</v>
      </c>
      <c r="B996" s="8">
        <v>863</v>
      </c>
      <c r="C996" t="s">
        <v>1996</v>
      </c>
      <c r="D996" s="8" t="s">
        <v>32</v>
      </c>
      <c r="E996" t="s">
        <v>1997</v>
      </c>
      <c r="F996" t="s">
        <v>42</v>
      </c>
      <c r="H996" t="s">
        <v>42</v>
      </c>
      <c r="K996" t="s">
        <v>42</v>
      </c>
      <c r="R996" t="s">
        <v>1515</v>
      </c>
      <c r="S996" t="s">
        <v>1519</v>
      </c>
      <c r="T996" t="s">
        <v>1988</v>
      </c>
      <c r="U996" t="s">
        <v>1989</v>
      </c>
      <c r="W996" t="s">
        <v>189</v>
      </c>
      <c r="X996" t="s">
        <v>190</v>
      </c>
    </row>
    <row r="997" spans="1:24" x14ac:dyDescent="0.4">
      <c r="A997">
        <v>995</v>
      </c>
      <c r="B997" s="8">
        <v>863</v>
      </c>
      <c r="C997" t="s">
        <v>1998</v>
      </c>
      <c r="D997" s="8" t="s">
        <v>32</v>
      </c>
      <c r="E997" t="s">
        <v>1999</v>
      </c>
      <c r="F997" t="s">
        <v>42</v>
      </c>
      <c r="H997" t="s">
        <v>42</v>
      </c>
      <c r="K997" t="s">
        <v>42</v>
      </c>
      <c r="R997" t="s">
        <v>1515</v>
      </c>
      <c r="S997" t="s">
        <v>1519</v>
      </c>
      <c r="T997" t="s">
        <v>1988</v>
      </c>
      <c r="U997" t="s">
        <v>1989</v>
      </c>
      <c r="W997" t="s">
        <v>193</v>
      </c>
      <c r="X997" t="s">
        <v>194</v>
      </c>
    </row>
    <row r="998" spans="1:24" x14ac:dyDescent="0.4">
      <c r="A998">
        <v>996</v>
      </c>
      <c r="B998" s="8">
        <v>863</v>
      </c>
      <c r="C998" t="s">
        <v>2000</v>
      </c>
      <c r="D998" s="8" t="s">
        <v>40</v>
      </c>
      <c r="E998" t="s">
        <v>2001</v>
      </c>
      <c r="F998" t="s">
        <v>42</v>
      </c>
      <c r="H998" t="s">
        <v>42</v>
      </c>
      <c r="K998" t="s">
        <v>42</v>
      </c>
      <c r="R998" t="s">
        <v>1515</v>
      </c>
      <c r="S998" t="s">
        <v>1519</v>
      </c>
      <c r="T998" t="s">
        <v>1988</v>
      </c>
      <c r="U998" t="s">
        <v>1989</v>
      </c>
      <c r="W998" t="s">
        <v>327</v>
      </c>
      <c r="X998" t="s">
        <v>87</v>
      </c>
    </row>
    <row r="999" spans="1:24" x14ac:dyDescent="0.4">
      <c r="A999">
        <v>997</v>
      </c>
      <c r="B999" s="8">
        <v>863</v>
      </c>
      <c r="C999" t="s">
        <v>2002</v>
      </c>
      <c r="D999" s="8" t="s">
        <v>32</v>
      </c>
      <c r="E999" t="s">
        <v>2003</v>
      </c>
      <c r="F999" t="s">
        <v>42</v>
      </c>
      <c r="H999" t="s">
        <v>42</v>
      </c>
      <c r="K999" t="s">
        <v>42</v>
      </c>
      <c r="R999" t="s">
        <v>1515</v>
      </c>
      <c r="S999" t="s">
        <v>1519</v>
      </c>
      <c r="T999" t="s">
        <v>2004</v>
      </c>
      <c r="U999" t="s">
        <v>2005</v>
      </c>
      <c r="W999" t="s">
        <v>82</v>
      </c>
      <c r="X999" t="s">
        <v>175</v>
      </c>
    </row>
    <row r="1000" spans="1:24" x14ac:dyDescent="0.4">
      <c r="A1000">
        <v>998</v>
      </c>
      <c r="B1000" s="8">
        <v>863</v>
      </c>
      <c r="C1000" t="s">
        <v>2006</v>
      </c>
      <c r="D1000" s="8" t="s">
        <v>32</v>
      </c>
      <c r="E1000" t="s">
        <v>2007</v>
      </c>
      <c r="F1000" t="s">
        <v>42</v>
      </c>
      <c r="H1000" t="s">
        <v>42</v>
      </c>
      <c r="K1000" t="s">
        <v>42</v>
      </c>
      <c r="R1000" t="s">
        <v>1515</v>
      </c>
      <c r="S1000" t="s">
        <v>1519</v>
      </c>
      <c r="T1000" t="s">
        <v>2004</v>
      </c>
      <c r="U1000" t="s">
        <v>2005</v>
      </c>
      <c r="W1000" t="s">
        <v>86</v>
      </c>
      <c r="X1000" t="s">
        <v>178</v>
      </c>
    </row>
    <row r="1001" spans="1:24" x14ac:dyDescent="0.4">
      <c r="A1001">
        <v>999</v>
      </c>
      <c r="B1001" s="8">
        <v>863</v>
      </c>
      <c r="C1001" t="s">
        <v>2008</v>
      </c>
      <c r="D1001" s="8" t="s">
        <v>32</v>
      </c>
      <c r="E1001" t="s">
        <v>2009</v>
      </c>
      <c r="F1001" t="s">
        <v>42</v>
      </c>
      <c r="H1001" t="s">
        <v>42</v>
      </c>
      <c r="K1001" t="s">
        <v>42</v>
      </c>
      <c r="R1001" t="s">
        <v>1515</v>
      </c>
      <c r="S1001" t="s">
        <v>1519</v>
      </c>
      <c r="T1001" t="s">
        <v>2004</v>
      </c>
      <c r="U1001" t="s">
        <v>2005</v>
      </c>
      <c r="W1001" t="s">
        <v>181</v>
      </c>
      <c r="X1001" t="s">
        <v>182</v>
      </c>
    </row>
    <row r="1002" spans="1:24" x14ac:dyDescent="0.4">
      <c r="A1002">
        <v>1000</v>
      </c>
      <c r="B1002" s="8">
        <v>863</v>
      </c>
      <c r="C1002" t="s">
        <v>2010</v>
      </c>
      <c r="D1002" s="8" t="s">
        <v>32</v>
      </c>
      <c r="E1002" t="s">
        <v>2011</v>
      </c>
      <c r="F1002" t="s">
        <v>42</v>
      </c>
      <c r="H1002" t="s">
        <v>42</v>
      </c>
      <c r="K1002" t="s">
        <v>42</v>
      </c>
      <c r="R1002" t="s">
        <v>1515</v>
      </c>
      <c r="S1002" t="s">
        <v>1519</v>
      </c>
      <c r="T1002" t="s">
        <v>2004</v>
      </c>
      <c r="U1002" t="s">
        <v>2005</v>
      </c>
      <c r="W1002" t="s">
        <v>185</v>
      </c>
      <c r="X1002" t="s">
        <v>186</v>
      </c>
    </row>
    <row r="1003" spans="1:24" x14ac:dyDescent="0.4">
      <c r="A1003">
        <v>1001</v>
      </c>
      <c r="B1003" s="8">
        <v>863</v>
      </c>
      <c r="C1003" t="s">
        <v>2012</v>
      </c>
      <c r="D1003" s="8" t="s">
        <v>32</v>
      </c>
      <c r="E1003" t="s">
        <v>2013</v>
      </c>
      <c r="F1003" t="s">
        <v>42</v>
      </c>
      <c r="H1003" t="s">
        <v>42</v>
      </c>
      <c r="K1003" t="s">
        <v>42</v>
      </c>
      <c r="R1003" t="s">
        <v>1515</v>
      </c>
      <c r="S1003" t="s">
        <v>1519</v>
      </c>
      <c r="T1003" t="s">
        <v>2004</v>
      </c>
      <c r="U1003" t="s">
        <v>2005</v>
      </c>
      <c r="W1003" t="s">
        <v>189</v>
      </c>
      <c r="X1003" t="s">
        <v>190</v>
      </c>
    </row>
    <row r="1004" spans="1:24" x14ac:dyDescent="0.4">
      <c r="A1004">
        <v>1002</v>
      </c>
      <c r="B1004" s="8">
        <v>863</v>
      </c>
      <c r="C1004" t="s">
        <v>2014</v>
      </c>
      <c r="D1004" s="8" t="s">
        <v>32</v>
      </c>
      <c r="E1004" t="s">
        <v>2015</v>
      </c>
      <c r="F1004" t="s">
        <v>42</v>
      </c>
      <c r="H1004" t="s">
        <v>42</v>
      </c>
      <c r="K1004" t="s">
        <v>42</v>
      </c>
      <c r="R1004" t="s">
        <v>1515</v>
      </c>
      <c r="S1004" t="s">
        <v>1519</v>
      </c>
      <c r="T1004" t="s">
        <v>2004</v>
      </c>
      <c r="U1004" t="s">
        <v>2005</v>
      </c>
      <c r="W1004" t="s">
        <v>193</v>
      </c>
      <c r="X1004" t="s">
        <v>194</v>
      </c>
    </row>
    <row r="1005" spans="1:24" x14ac:dyDescent="0.4">
      <c r="A1005">
        <v>1003</v>
      </c>
      <c r="B1005" s="8">
        <v>863</v>
      </c>
      <c r="C1005" t="s">
        <v>2016</v>
      </c>
      <c r="D1005" s="8" t="s">
        <v>40</v>
      </c>
      <c r="E1005" t="s">
        <v>2017</v>
      </c>
      <c r="F1005" t="s">
        <v>42</v>
      </c>
      <c r="H1005" t="s">
        <v>42</v>
      </c>
      <c r="K1005" t="s">
        <v>42</v>
      </c>
      <c r="R1005" t="s">
        <v>1515</v>
      </c>
      <c r="S1005" t="s">
        <v>1519</v>
      </c>
      <c r="T1005" t="s">
        <v>2004</v>
      </c>
      <c r="U1005" t="s">
        <v>2005</v>
      </c>
      <c r="W1005" t="s">
        <v>327</v>
      </c>
      <c r="X1005" t="s">
        <v>87</v>
      </c>
    </row>
    <row r="1006" spans="1:24" x14ac:dyDescent="0.4">
      <c r="A1006">
        <v>1004</v>
      </c>
      <c r="B1006" s="8">
        <v>863</v>
      </c>
      <c r="C1006" t="s">
        <v>2018</v>
      </c>
      <c r="D1006" s="8" t="s">
        <v>32</v>
      </c>
      <c r="E1006" t="s">
        <v>2019</v>
      </c>
      <c r="F1006" t="s">
        <v>42</v>
      </c>
      <c r="H1006" t="s">
        <v>42</v>
      </c>
      <c r="K1006" t="s">
        <v>42</v>
      </c>
      <c r="R1006" t="s">
        <v>1515</v>
      </c>
      <c r="S1006" t="s">
        <v>1519</v>
      </c>
      <c r="T1006" t="s">
        <v>2020</v>
      </c>
      <c r="U1006" t="s">
        <v>2021</v>
      </c>
      <c r="W1006" t="s">
        <v>82</v>
      </c>
      <c r="X1006" t="s">
        <v>175</v>
      </c>
    </row>
    <row r="1007" spans="1:24" x14ac:dyDescent="0.4">
      <c r="A1007">
        <v>1005</v>
      </c>
      <c r="B1007" s="8">
        <v>863</v>
      </c>
      <c r="C1007" t="s">
        <v>2022</v>
      </c>
      <c r="D1007" s="8" t="s">
        <v>32</v>
      </c>
      <c r="E1007" t="s">
        <v>2023</v>
      </c>
      <c r="F1007" t="s">
        <v>42</v>
      </c>
      <c r="H1007" t="s">
        <v>42</v>
      </c>
      <c r="K1007" t="s">
        <v>42</v>
      </c>
      <c r="R1007" t="s">
        <v>1515</v>
      </c>
      <c r="S1007" t="s">
        <v>1519</v>
      </c>
      <c r="T1007" t="s">
        <v>2020</v>
      </c>
      <c r="U1007" t="s">
        <v>2021</v>
      </c>
      <c r="W1007" t="s">
        <v>86</v>
      </c>
      <c r="X1007" t="s">
        <v>178</v>
      </c>
    </row>
    <row r="1008" spans="1:24" x14ac:dyDescent="0.4">
      <c r="A1008">
        <v>1006</v>
      </c>
      <c r="B1008" s="8">
        <v>863</v>
      </c>
      <c r="C1008" t="s">
        <v>2024</v>
      </c>
      <c r="D1008" s="8" t="s">
        <v>32</v>
      </c>
      <c r="E1008" t="s">
        <v>2025</v>
      </c>
      <c r="F1008" t="s">
        <v>42</v>
      </c>
      <c r="H1008" t="s">
        <v>42</v>
      </c>
      <c r="K1008" t="s">
        <v>42</v>
      </c>
      <c r="R1008" t="s">
        <v>1515</v>
      </c>
      <c r="S1008" t="s">
        <v>1519</v>
      </c>
      <c r="T1008" t="s">
        <v>2020</v>
      </c>
      <c r="U1008" t="s">
        <v>2021</v>
      </c>
      <c r="W1008" t="s">
        <v>181</v>
      </c>
      <c r="X1008" t="s">
        <v>182</v>
      </c>
    </row>
    <row r="1009" spans="1:24" x14ac:dyDescent="0.4">
      <c r="A1009">
        <v>1007</v>
      </c>
      <c r="B1009" s="8">
        <v>863</v>
      </c>
      <c r="C1009" t="s">
        <v>2026</v>
      </c>
      <c r="D1009" s="8" t="s">
        <v>32</v>
      </c>
      <c r="E1009" t="s">
        <v>2027</v>
      </c>
      <c r="F1009" t="s">
        <v>42</v>
      </c>
      <c r="H1009" t="s">
        <v>42</v>
      </c>
      <c r="K1009" t="s">
        <v>42</v>
      </c>
      <c r="R1009" t="s">
        <v>1515</v>
      </c>
      <c r="S1009" t="s">
        <v>1519</v>
      </c>
      <c r="T1009" t="s">
        <v>2020</v>
      </c>
      <c r="U1009" t="s">
        <v>2021</v>
      </c>
      <c r="W1009" t="s">
        <v>185</v>
      </c>
      <c r="X1009" t="s">
        <v>186</v>
      </c>
    </row>
    <row r="1010" spans="1:24" x14ac:dyDescent="0.4">
      <c r="A1010">
        <v>1008</v>
      </c>
      <c r="B1010" s="8">
        <v>863</v>
      </c>
      <c r="C1010" t="s">
        <v>2028</v>
      </c>
      <c r="D1010" s="8" t="s">
        <v>32</v>
      </c>
      <c r="E1010" t="s">
        <v>2029</v>
      </c>
      <c r="F1010" t="s">
        <v>42</v>
      </c>
      <c r="H1010" t="s">
        <v>42</v>
      </c>
      <c r="K1010" t="s">
        <v>42</v>
      </c>
      <c r="R1010" t="s">
        <v>1515</v>
      </c>
      <c r="S1010" t="s">
        <v>1519</v>
      </c>
      <c r="T1010" t="s">
        <v>2020</v>
      </c>
      <c r="U1010" t="s">
        <v>2021</v>
      </c>
      <c r="W1010" t="s">
        <v>189</v>
      </c>
      <c r="X1010" t="s">
        <v>190</v>
      </c>
    </row>
    <row r="1011" spans="1:24" x14ac:dyDescent="0.4">
      <c r="A1011">
        <v>1009</v>
      </c>
      <c r="B1011" s="8">
        <v>863</v>
      </c>
      <c r="C1011" t="s">
        <v>2030</v>
      </c>
      <c r="D1011" s="8" t="s">
        <v>32</v>
      </c>
      <c r="E1011" t="s">
        <v>2031</v>
      </c>
      <c r="F1011" t="s">
        <v>42</v>
      </c>
      <c r="H1011" t="s">
        <v>42</v>
      </c>
      <c r="K1011" t="s">
        <v>42</v>
      </c>
      <c r="R1011" t="s">
        <v>1515</v>
      </c>
      <c r="S1011" t="s">
        <v>1519</v>
      </c>
      <c r="T1011" t="s">
        <v>2020</v>
      </c>
      <c r="U1011" t="s">
        <v>2021</v>
      </c>
      <c r="W1011" t="s">
        <v>193</v>
      </c>
      <c r="X1011" t="s">
        <v>194</v>
      </c>
    </row>
    <row r="1012" spans="1:24" x14ac:dyDescent="0.4">
      <c r="A1012">
        <v>1010</v>
      </c>
      <c r="B1012" s="8">
        <v>863</v>
      </c>
      <c r="C1012" t="s">
        <v>2032</v>
      </c>
      <c r="D1012" s="8" t="s">
        <v>40</v>
      </c>
      <c r="E1012" t="s">
        <v>2033</v>
      </c>
      <c r="F1012" t="s">
        <v>42</v>
      </c>
      <c r="H1012" t="s">
        <v>42</v>
      </c>
      <c r="K1012" t="s">
        <v>42</v>
      </c>
      <c r="R1012" t="s">
        <v>1515</v>
      </c>
      <c r="S1012" t="s">
        <v>1519</v>
      </c>
      <c r="T1012" t="s">
        <v>2020</v>
      </c>
      <c r="U1012" t="s">
        <v>2021</v>
      </c>
      <c r="W1012" t="s">
        <v>327</v>
      </c>
      <c r="X1012" t="s">
        <v>87</v>
      </c>
    </row>
    <row r="1013" spans="1:24" x14ac:dyDescent="0.4">
      <c r="A1013">
        <v>1011</v>
      </c>
      <c r="B1013" s="8">
        <v>863</v>
      </c>
      <c r="C1013" t="s">
        <v>2034</v>
      </c>
      <c r="D1013" s="8" t="s">
        <v>32</v>
      </c>
      <c r="E1013" t="s">
        <v>2035</v>
      </c>
      <c r="F1013" t="s">
        <v>42</v>
      </c>
      <c r="H1013" t="s">
        <v>42</v>
      </c>
      <c r="K1013" t="s">
        <v>42</v>
      </c>
      <c r="R1013" t="s">
        <v>1515</v>
      </c>
      <c r="S1013" t="s">
        <v>1519</v>
      </c>
      <c r="T1013" t="s">
        <v>2036</v>
      </c>
      <c r="U1013" t="s">
        <v>2037</v>
      </c>
      <c r="W1013" t="s">
        <v>82</v>
      </c>
      <c r="X1013" t="s">
        <v>175</v>
      </c>
    </row>
    <row r="1014" spans="1:24" x14ac:dyDescent="0.4">
      <c r="A1014">
        <v>1012</v>
      </c>
      <c r="B1014" s="8">
        <v>863</v>
      </c>
      <c r="C1014" t="s">
        <v>2038</v>
      </c>
      <c r="D1014" s="8" t="s">
        <v>32</v>
      </c>
      <c r="E1014" t="s">
        <v>2039</v>
      </c>
      <c r="F1014" t="s">
        <v>42</v>
      </c>
      <c r="H1014" t="s">
        <v>42</v>
      </c>
      <c r="K1014" t="s">
        <v>42</v>
      </c>
      <c r="R1014" t="s">
        <v>1515</v>
      </c>
      <c r="S1014" t="s">
        <v>1519</v>
      </c>
      <c r="T1014" t="s">
        <v>2036</v>
      </c>
      <c r="U1014" t="s">
        <v>2037</v>
      </c>
      <c r="W1014" t="s">
        <v>86</v>
      </c>
      <c r="X1014" t="s">
        <v>178</v>
      </c>
    </row>
    <row r="1015" spans="1:24" x14ac:dyDescent="0.4">
      <c r="A1015">
        <v>1013</v>
      </c>
      <c r="B1015" s="8">
        <v>863</v>
      </c>
      <c r="C1015" t="s">
        <v>2040</v>
      </c>
      <c r="D1015" s="8" t="s">
        <v>32</v>
      </c>
      <c r="E1015" t="s">
        <v>2041</v>
      </c>
      <c r="F1015" t="s">
        <v>42</v>
      </c>
      <c r="H1015" t="s">
        <v>42</v>
      </c>
      <c r="K1015" t="s">
        <v>42</v>
      </c>
      <c r="R1015" t="s">
        <v>1515</v>
      </c>
      <c r="S1015" t="s">
        <v>1519</v>
      </c>
      <c r="T1015" t="s">
        <v>2036</v>
      </c>
      <c r="U1015" t="s">
        <v>2037</v>
      </c>
      <c r="W1015" t="s">
        <v>181</v>
      </c>
      <c r="X1015" t="s">
        <v>182</v>
      </c>
    </row>
    <row r="1016" spans="1:24" x14ac:dyDescent="0.4">
      <c r="A1016">
        <v>1014</v>
      </c>
      <c r="B1016" s="8">
        <v>863</v>
      </c>
      <c r="C1016" t="s">
        <v>2042</v>
      </c>
      <c r="D1016" s="8" t="s">
        <v>32</v>
      </c>
      <c r="E1016" t="s">
        <v>2043</v>
      </c>
      <c r="F1016" t="s">
        <v>42</v>
      </c>
      <c r="H1016" t="s">
        <v>42</v>
      </c>
      <c r="K1016" t="s">
        <v>42</v>
      </c>
      <c r="R1016" t="s">
        <v>1515</v>
      </c>
      <c r="S1016" t="s">
        <v>1519</v>
      </c>
      <c r="T1016" t="s">
        <v>2036</v>
      </c>
      <c r="U1016" t="s">
        <v>2037</v>
      </c>
      <c r="W1016" t="s">
        <v>185</v>
      </c>
      <c r="X1016" t="s">
        <v>186</v>
      </c>
    </row>
    <row r="1017" spans="1:24" x14ac:dyDescent="0.4">
      <c r="A1017">
        <v>1015</v>
      </c>
      <c r="B1017" s="8">
        <v>863</v>
      </c>
      <c r="C1017" t="s">
        <v>2044</v>
      </c>
      <c r="D1017" s="8" t="s">
        <v>32</v>
      </c>
      <c r="E1017" t="s">
        <v>2045</v>
      </c>
      <c r="F1017" t="s">
        <v>42</v>
      </c>
      <c r="H1017" t="s">
        <v>42</v>
      </c>
      <c r="K1017" t="s">
        <v>42</v>
      </c>
      <c r="R1017" t="s">
        <v>1515</v>
      </c>
      <c r="S1017" t="s">
        <v>1519</v>
      </c>
      <c r="T1017" t="s">
        <v>2036</v>
      </c>
      <c r="U1017" t="s">
        <v>2037</v>
      </c>
      <c r="W1017" t="s">
        <v>189</v>
      </c>
      <c r="X1017" t="s">
        <v>190</v>
      </c>
    </row>
    <row r="1018" spans="1:24" x14ac:dyDescent="0.4">
      <c r="A1018">
        <v>1016</v>
      </c>
      <c r="B1018" s="8">
        <v>863</v>
      </c>
      <c r="C1018" t="s">
        <v>2046</v>
      </c>
      <c r="D1018" s="8" t="s">
        <v>32</v>
      </c>
      <c r="E1018" t="s">
        <v>2047</v>
      </c>
      <c r="F1018" t="s">
        <v>42</v>
      </c>
      <c r="H1018" t="s">
        <v>42</v>
      </c>
      <c r="K1018" t="s">
        <v>42</v>
      </c>
      <c r="R1018" t="s">
        <v>1515</v>
      </c>
      <c r="S1018" t="s">
        <v>1519</v>
      </c>
      <c r="T1018" t="s">
        <v>2036</v>
      </c>
      <c r="U1018" t="s">
        <v>2037</v>
      </c>
      <c r="W1018" t="s">
        <v>193</v>
      </c>
      <c r="X1018" t="s">
        <v>194</v>
      </c>
    </row>
    <row r="1019" spans="1:24" x14ac:dyDescent="0.4">
      <c r="A1019">
        <v>1017</v>
      </c>
      <c r="B1019" s="8">
        <v>863</v>
      </c>
      <c r="C1019" t="s">
        <v>2048</v>
      </c>
      <c r="D1019" s="8" t="s">
        <v>40</v>
      </c>
      <c r="E1019" t="s">
        <v>2049</v>
      </c>
      <c r="F1019" t="s">
        <v>42</v>
      </c>
      <c r="H1019" t="s">
        <v>42</v>
      </c>
      <c r="K1019" t="s">
        <v>42</v>
      </c>
      <c r="R1019" t="s">
        <v>1515</v>
      </c>
      <c r="S1019" t="s">
        <v>1519</v>
      </c>
      <c r="T1019" t="s">
        <v>2036</v>
      </c>
      <c r="U1019" t="s">
        <v>2037</v>
      </c>
      <c r="W1019" t="s">
        <v>327</v>
      </c>
      <c r="X1019" t="s">
        <v>87</v>
      </c>
    </row>
    <row r="1020" spans="1:24" x14ac:dyDescent="0.4">
      <c r="A1020">
        <v>1018</v>
      </c>
      <c r="B1020" s="8">
        <v>863</v>
      </c>
      <c r="C1020" t="s">
        <v>2050</v>
      </c>
      <c r="D1020" s="8" t="s">
        <v>32</v>
      </c>
      <c r="E1020" t="s">
        <v>2051</v>
      </c>
      <c r="F1020" t="s">
        <v>42</v>
      </c>
      <c r="H1020" t="s">
        <v>42</v>
      </c>
      <c r="K1020" t="s">
        <v>42</v>
      </c>
      <c r="R1020" t="s">
        <v>1515</v>
      </c>
      <c r="S1020" t="s">
        <v>1519</v>
      </c>
      <c r="T1020" t="s">
        <v>2052</v>
      </c>
      <c r="U1020" t="s">
        <v>2053</v>
      </c>
      <c r="W1020" t="s">
        <v>82</v>
      </c>
      <c r="X1020" t="s">
        <v>175</v>
      </c>
    </row>
    <row r="1021" spans="1:24" x14ac:dyDescent="0.4">
      <c r="A1021">
        <v>1019</v>
      </c>
      <c r="B1021" s="8">
        <v>863</v>
      </c>
      <c r="C1021" t="s">
        <v>2054</v>
      </c>
      <c r="D1021" s="8" t="s">
        <v>32</v>
      </c>
      <c r="E1021" t="s">
        <v>2055</v>
      </c>
      <c r="F1021" t="s">
        <v>42</v>
      </c>
      <c r="H1021" t="s">
        <v>42</v>
      </c>
      <c r="K1021" t="s">
        <v>42</v>
      </c>
      <c r="R1021" t="s">
        <v>1515</v>
      </c>
      <c r="S1021" t="s">
        <v>1519</v>
      </c>
      <c r="T1021" t="s">
        <v>2052</v>
      </c>
      <c r="U1021" t="s">
        <v>2053</v>
      </c>
      <c r="W1021" t="s">
        <v>86</v>
      </c>
      <c r="X1021" t="s">
        <v>178</v>
      </c>
    </row>
    <row r="1022" spans="1:24" x14ac:dyDescent="0.4">
      <c r="A1022">
        <v>1020</v>
      </c>
      <c r="B1022" s="8">
        <v>863</v>
      </c>
      <c r="C1022" t="s">
        <v>2056</v>
      </c>
      <c r="D1022" s="8" t="s">
        <v>32</v>
      </c>
      <c r="E1022" t="s">
        <v>2057</v>
      </c>
      <c r="F1022" t="s">
        <v>42</v>
      </c>
      <c r="H1022" t="s">
        <v>42</v>
      </c>
      <c r="K1022" t="s">
        <v>42</v>
      </c>
      <c r="R1022" t="s">
        <v>1515</v>
      </c>
      <c r="S1022" t="s">
        <v>1519</v>
      </c>
      <c r="T1022" t="s">
        <v>2052</v>
      </c>
      <c r="U1022" t="s">
        <v>2053</v>
      </c>
      <c r="W1022" t="s">
        <v>181</v>
      </c>
      <c r="X1022" t="s">
        <v>182</v>
      </c>
    </row>
    <row r="1023" spans="1:24" x14ac:dyDescent="0.4">
      <c r="A1023">
        <v>1021</v>
      </c>
      <c r="B1023" s="8">
        <v>863</v>
      </c>
      <c r="C1023" t="s">
        <v>2058</v>
      </c>
      <c r="D1023" s="8" t="s">
        <v>32</v>
      </c>
      <c r="E1023" t="s">
        <v>2059</v>
      </c>
      <c r="F1023" t="s">
        <v>42</v>
      </c>
      <c r="H1023" t="s">
        <v>42</v>
      </c>
      <c r="K1023" t="s">
        <v>42</v>
      </c>
      <c r="R1023" t="s">
        <v>1515</v>
      </c>
      <c r="S1023" t="s">
        <v>1519</v>
      </c>
      <c r="T1023" t="s">
        <v>2052</v>
      </c>
      <c r="U1023" t="s">
        <v>2053</v>
      </c>
      <c r="W1023" t="s">
        <v>185</v>
      </c>
      <c r="X1023" t="s">
        <v>186</v>
      </c>
    </row>
    <row r="1024" spans="1:24" x14ac:dyDescent="0.4">
      <c r="A1024">
        <v>1022</v>
      </c>
      <c r="B1024" s="8">
        <v>863</v>
      </c>
      <c r="C1024" t="s">
        <v>2060</v>
      </c>
      <c r="D1024" s="8" t="s">
        <v>32</v>
      </c>
      <c r="E1024" t="s">
        <v>2061</v>
      </c>
      <c r="F1024" t="s">
        <v>42</v>
      </c>
      <c r="H1024" t="s">
        <v>42</v>
      </c>
      <c r="K1024" t="s">
        <v>42</v>
      </c>
      <c r="R1024" t="s">
        <v>1515</v>
      </c>
      <c r="S1024" t="s">
        <v>1519</v>
      </c>
      <c r="T1024" t="s">
        <v>2052</v>
      </c>
      <c r="U1024" t="s">
        <v>2053</v>
      </c>
      <c r="W1024" t="s">
        <v>189</v>
      </c>
      <c r="X1024" t="s">
        <v>190</v>
      </c>
    </row>
    <row r="1025" spans="1:24" x14ac:dyDescent="0.4">
      <c r="A1025">
        <v>1023</v>
      </c>
      <c r="B1025" s="8">
        <v>863</v>
      </c>
      <c r="C1025" t="s">
        <v>2062</v>
      </c>
      <c r="D1025" s="8" t="s">
        <v>32</v>
      </c>
      <c r="E1025" t="s">
        <v>2063</v>
      </c>
      <c r="F1025" t="s">
        <v>42</v>
      </c>
      <c r="H1025" t="s">
        <v>42</v>
      </c>
      <c r="K1025" t="s">
        <v>42</v>
      </c>
      <c r="R1025" t="s">
        <v>1515</v>
      </c>
      <c r="S1025" t="s">
        <v>1519</v>
      </c>
      <c r="T1025" t="s">
        <v>2052</v>
      </c>
      <c r="U1025" t="s">
        <v>2053</v>
      </c>
      <c r="W1025" t="s">
        <v>193</v>
      </c>
      <c r="X1025" t="s">
        <v>194</v>
      </c>
    </row>
    <row r="1026" spans="1:24" x14ac:dyDescent="0.4">
      <c r="A1026">
        <v>1024</v>
      </c>
      <c r="B1026" s="8">
        <v>863</v>
      </c>
      <c r="C1026" t="s">
        <v>2064</v>
      </c>
      <c r="D1026" s="8" t="s">
        <v>40</v>
      </c>
      <c r="E1026" t="s">
        <v>2065</v>
      </c>
      <c r="F1026" t="s">
        <v>42</v>
      </c>
      <c r="H1026" t="s">
        <v>42</v>
      </c>
      <c r="K1026" t="s">
        <v>42</v>
      </c>
      <c r="R1026" t="s">
        <v>1515</v>
      </c>
      <c r="S1026" t="s">
        <v>1519</v>
      </c>
      <c r="T1026" t="s">
        <v>2052</v>
      </c>
      <c r="U1026" t="s">
        <v>2053</v>
      </c>
      <c r="W1026" t="s">
        <v>327</v>
      </c>
      <c r="X1026" t="s">
        <v>87</v>
      </c>
    </row>
    <row r="1027" spans="1:24" x14ac:dyDescent="0.4">
      <c r="A1027">
        <v>1025</v>
      </c>
      <c r="B1027" s="8">
        <v>863</v>
      </c>
      <c r="C1027" t="s">
        <v>2066</v>
      </c>
      <c r="D1027" s="8" t="s">
        <v>32</v>
      </c>
      <c r="E1027" t="s">
        <v>2067</v>
      </c>
      <c r="F1027" t="s">
        <v>42</v>
      </c>
      <c r="H1027" t="s">
        <v>42</v>
      </c>
      <c r="K1027" t="s">
        <v>42</v>
      </c>
      <c r="R1027" t="s">
        <v>1515</v>
      </c>
      <c r="S1027" t="s">
        <v>1519</v>
      </c>
      <c r="T1027" t="s">
        <v>2068</v>
      </c>
      <c r="U1027" t="s">
        <v>2069</v>
      </c>
      <c r="W1027" t="s">
        <v>82</v>
      </c>
      <c r="X1027" t="s">
        <v>175</v>
      </c>
    </row>
    <row r="1028" spans="1:24" x14ac:dyDescent="0.4">
      <c r="A1028">
        <v>1026</v>
      </c>
      <c r="B1028" s="8">
        <v>863</v>
      </c>
      <c r="C1028" t="s">
        <v>2070</v>
      </c>
      <c r="D1028" s="8" t="s">
        <v>32</v>
      </c>
      <c r="E1028" t="s">
        <v>2071</v>
      </c>
      <c r="F1028" t="s">
        <v>42</v>
      </c>
      <c r="H1028" t="s">
        <v>42</v>
      </c>
      <c r="K1028" t="s">
        <v>42</v>
      </c>
      <c r="R1028" t="s">
        <v>1515</v>
      </c>
      <c r="S1028" t="s">
        <v>1519</v>
      </c>
      <c r="T1028" t="s">
        <v>2068</v>
      </c>
      <c r="U1028" t="s">
        <v>2069</v>
      </c>
      <c r="W1028" t="s">
        <v>86</v>
      </c>
      <c r="X1028" t="s">
        <v>178</v>
      </c>
    </row>
    <row r="1029" spans="1:24" x14ac:dyDescent="0.4">
      <c r="A1029">
        <v>1027</v>
      </c>
      <c r="B1029" s="8">
        <v>863</v>
      </c>
      <c r="C1029" t="s">
        <v>2072</v>
      </c>
      <c r="D1029" s="8" t="s">
        <v>32</v>
      </c>
      <c r="E1029" t="s">
        <v>2073</v>
      </c>
      <c r="F1029" t="s">
        <v>42</v>
      </c>
      <c r="H1029" t="s">
        <v>42</v>
      </c>
      <c r="K1029" t="s">
        <v>42</v>
      </c>
      <c r="R1029" t="s">
        <v>1515</v>
      </c>
      <c r="S1029" t="s">
        <v>1519</v>
      </c>
      <c r="T1029" t="s">
        <v>2068</v>
      </c>
      <c r="U1029" t="s">
        <v>2069</v>
      </c>
      <c r="W1029" t="s">
        <v>181</v>
      </c>
      <c r="X1029" t="s">
        <v>182</v>
      </c>
    </row>
    <row r="1030" spans="1:24" x14ac:dyDescent="0.4">
      <c r="A1030">
        <v>1028</v>
      </c>
      <c r="B1030" s="8">
        <v>863</v>
      </c>
      <c r="C1030" t="s">
        <v>2074</v>
      </c>
      <c r="D1030" s="8" t="s">
        <v>32</v>
      </c>
      <c r="E1030" t="s">
        <v>2075</v>
      </c>
      <c r="F1030" t="s">
        <v>42</v>
      </c>
      <c r="H1030" t="s">
        <v>42</v>
      </c>
      <c r="K1030" t="s">
        <v>42</v>
      </c>
      <c r="R1030" t="s">
        <v>1515</v>
      </c>
      <c r="S1030" t="s">
        <v>1519</v>
      </c>
      <c r="T1030" t="s">
        <v>2068</v>
      </c>
      <c r="U1030" t="s">
        <v>2069</v>
      </c>
      <c r="W1030" t="s">
        <v>185</v>
      </c>
      <c r="X1030" t="s">
        <v>186</v>
      </c>
    </row>
    <row r="1031" spans="1:24" x14ac:dyDescent="0.4">
      <c r="A1031">
        <v>1029</v>
      </c>
      <c r="B1031" s="8">
        <v>863</v>
      </c>
      <c r="C1031" t="s">
        <v>2076</v>
      </c>
      <c r="D1031" s="8" t="s">
        <v>32</v>
      </c>
      <c r="E1031" t="s">
        <v>2077</v>
      </c>
      <c r="F1031" t="s">
        <v>42</v>
      </c>
      <c r="H1031" t="s">
        <v>42</v>
      </c>
      <c r="K1031" t="s">
        <v>42</v>
      </c>
      <c r="R1031" t="s">
        <v>1515</v>
      </c>
      <c r="S1031" t="s">
        <v>1519</v>
      </c>
      <c r="T1031" t="s">
        <v>2068</v>
      </c>
      <c r="U1031" t="s">
        <v>2069</v>
      </c>
      <c r="W1031" t="s">
        <v>189</v>
      </c>
      <c r="X1031" t="s">
        <v>190</v>
      </c>
    </row>
    <row r="1032" spans="1:24" x14ac:dyDescent="0.4">
      <c r="A1032">
        <v>1030</v>
      </c>
      <c r="B1032" s="8">
        <v>863</v>
      </c>
      <c r="C1032" t="s">
        <v>2078</v>
      </c>
      <c r="D1032" s="8" t="s">
        <v>32</v>
      </c>
      <c r="E1032" t="s">
        <v>2079</v>
      </c>
      <c r="F1032" t="s">
        <v>42</v>
      </c>
      <c r="H1032" t="s">
        <v>42</v>
      </c>
      <c r="K1032" t="s">
        <v>42</v>
      </c>
      <c r="R1032" t="s">
        <v>1515</v>
      </c>
      <c r="S1032" t="s">
        <v>1519</v>
      </c>
      <c r="T1032" t="s">
        <v>2068</v>
      </c>
      <c r="U1032" t="s">
        <v>2069</v>
      </c>
      <c r="W1032" t="s">
        <v>193</v>
      </c>
      <c r="X1032" t="s">
        <v>194</v>
      </c>
    </row>
    <row r="1033" spans="1:24" x14ac:dyDescent="0.4">
      <c r="A1033">
        <v>1031</v>
      </c>
      <c r="B1033" s="8">
        <v>863</v>
      </c>
      <c r="C1033" t="s">
        <v>2080</v>
      </c>
      <c r="D1033" s="8" t="s">
        <v>40</v>
      </c>
      <c r="E1033" t="s">
        <v>2081</v>
      </c>
      <c r="F1033" t="s">
        <v>42</v>
      </c>
      <c r="H1033" t="s">
        <v>42</v>
      </c>
      <c r="K1033" t="s">
        <v>42</v>
      </c>
      <c r="R1033" t="s">
        <v>1515</v>
      </c>
      <c r="S1033" t="s">
        <v>1519</v>
      </c>
      <c r="T1033" t="s">
        <v>2068</v>
      </c>
      <c r="U1033" t="s">
        <v>2069</v>
      </c>
      <c r="W1033" t="s">
        <v>327</v>
      </c>
      <c r="X1033" t="s">
        <v>87</v>
      </c>
    </row>
    <row r="1034" spans="1:24" x14ac:dyDescent="0.4">
      <c r="A1034">
        <v>1032</v>
      </c>
      <c r="B1034" s="8">
        <v>863</v>
      </c>
      <c r="C1034" t="s">
        <v>2082</v>
      </c>
      <c r="D1034" s="8" t="s">
        <v>32</v>
      </c>
      <c r="E1034" t="s">
        <v>2083</v>
      </c>
      <c r="F1034" t="s">
        <v>42</v>
      </c>
      <c r="H1034" t="s">
        <v>42</v>
      </c>
      <c r="K1034" t="s">
        <v>42</v>
      </c>
      <c r="R1034" t="s">
        <v>1515</v>
      </c>
      <c r="S1034" t="s">
        <v>1519</v>
      </c>
      <c r="T1034" t="s">
        <v>2084</v>
      </c>
      <c r="U1034" t="s">
        <v>2085</v>
      </c>
      <c r="W1034" t="s">
        <v>82</v>
      </c>
      <c r="X1034" t="s">
        <v>175</v>
      </c>
    </row>
    <row r="1035" spans="1:24" x14ac:dyDescent="0.4">
      <c r="A1035">
        <v>1033</v>
      </c>
      <c r="B1035" s="8">
        <v>863</v>
      </c>
      <c r="C1035" t="s">
        <v>2086</v>
      </c>
      <c r="D1035" s="8" t="s">
        <v>32</v>
      </c>
      <c r="E1035" t="s">
        <v>2087</v>
      </c>
      <c r="F1035" t="s">
        <v>42</v>
      </c>
      <c r="H1035" t="s">
        <v>42</v>
      </c>
      <c r="K1035" t="s">
        <v>42</v>
      </c>
      <c r="R1035" t="s">
        <v>1515</v>
      </c>
      <c r="S1035" t="s">
        <v>1519</v>
      </c>
      <c r="T1035" t="s">
        <v>2084</v>
      </c>
      <c r="U1035" t="s">
        <v>2085</v>
      </c>
      <c r="W1035" t="s">
        <v>86</v>
      </c>
      <c r="X1035" t="s">
        <v>178</v>
      </c>
    </row>
    <row r="1036" spans="1:24" x14ac:dyDescent="0.4">
      <c r="A1036">
        <v>1034</v>
      </c>
      <c r="B1036" s="8">
        <v>863</v>
      </c>
      <c r="C1036" t="s">
        <v>2088</v>
      </c>
      <c r="D1036" s="8" t="s">
        <v>32</v>
      </c>
      <c r="E1036" t="s">
        <v>2089</v>
      </c>
      <c r="F1036" t="s">
        <v>42</v>
      </c>
      <c r="H1036" t="s">
        <v>42</v>
      </c>
      <c r="K1036" t="s">
        <v>42</v>
      </c>
      <c r="R1036" t="s">
        <v>1515</v>
      </c>
      <c r="S1036" t="s">
        <v>1519</v>
      </c>
      <c r="T1036" t="s">
        <v>2084</v>
      </c>
      <c r="U1036" t="s">
        <v>2085</v>
      </c>
      <c r="W1036" t="s">
        <v>181</v>
      </c>
      <c r="X1036" t="s">
        <v>182</v>
      </c>
    </row>
    <row r="1037" spans="1:24" x14ac:dyDescent="0.4">
      <c r="A1037">
        <v>1035</v>
      </c>
      <c r="B1037" s="8">
        <v>863</v>
      </c>
      <c r="C1037" t="s">
        <v>2090</v>
      </c>
      <c r="D1037" s="8" t="s">
        <v>32</v>
      </c>
      <c r="E1037" t="s">
        <v>2091</v>
      </c>
      <c r="F1037" t="s">
        <v>42</v>
      </c>
      <c r="H1037" t="s">
        <v>42</v>
      </c>
      <c r="K1037" t="s">
        <v>42</v>
      </c>
      <c r="R1037" t="s">
        <v>1515</v>
      </c>
      <c r="S1037" t="s">
        <v>1519</v>
      </c>
      <c r="T1037" t="s">
        <v>2084</v>
      </c>
      <c r="U1037" t="s">
        <v>2085</v>
      </c>
      <c r="W1037" t="s">
        <v>185</v>
      </c>
      <c r="X1037" t="s">
        <v>186</v>
      </c>
    </row>
    <row r="1038" spans="1:24" x14ac:dyDescent="0.4">
      <c r="A1038">
        <v>1036</v>
      </c>
      <c r="B1038" s="8">
        <v>863</v>
      </c>
      <c r="C1038" t="s">
        <v>2092</v>
      </c>
      <c r="D1038" s="8" t="s">
        <v>32</v>
      </c>
      <c r="E1038" t="s">
        <v>2093</v>
      </c>
      <c r="F1038" t="s">
        <v>42</v>
      </c>
      <c r="H1038" t="s">
        <v>42</v>
      </c>
      <c r="K1038" t="s">
        <v>42</v>
      </c>
      <c r="R1038" t="s">
        <v>1515</v>
      </c>
      <c r="S1038" t="s">
        <v>1519</v>
      </c>
      <c r="T1038" t="s">
        <v>2084</v>
      </c>
      <c r="U1038" t="s">
        <v>2085</v>
      </c>
      <c r="W1038" t="s">
        <v>189</v>
      </c>
      <c r="X1038" t="s">
        <v>190</v>
      </c>
    </row>
    <row r="1039" spans="1:24" x14ac:dyDescent="0.4">
      <c r="A1039">
        <v>1037</v>
      </c>
      <c r="B1039" s="8">
        <v>863</v>
      </c>
      <c r="C1039" t="s">
        <v>2094</v>
      </c>
      <c r="D1039" s="8" t="s">
        <v>32</v>
      </c>
      <c r="E1039" t="s">
        <v>2095</v>
      </c>
      <c r="F1039" t="s">
        <v>42</v>
      </c>
      <c r="H1039" t="s">
        <v>42</v>
      </c>
      <c r="K1039" t="s">
        <v>42</v>
      </c>
      <c r="R1039" t="s">
        <v>1515</v>
      </c>
      <c r="S1039" t="s">
        <v>1519</v>
      </c>
      <c r="T1039" t="s">
        <v>2084</v>
      </c>
      <c r="U1039" t="s">
        <v>2085</v>
      </c>
      <c r="W1039" t="s">
        <v>193</v>
      </c>
      <c r="X1039" t="s">
        <v>194</v>
      </c>
    </row>
    <row r="1040" spans="1:24" x14ac:dyDescent="0.4">
      <c r="A1040">
        <v>1038</v>
      </c>
      <c r="B1040" s="8">
        <v>863</v>
      </c>
      <c r="C1040" t="s">
        <v>2096</v>
      </c>
      <c r="D1040" s="8" t="s">
        <v>40</v>
      </c>
      <c r="E1040" t="s">
        <v>2097</v>
      </c>
      <c r="F1040" t="s">
        <v>42</v>
      </c>
      <c r="H1040" t="s">
        <v>42</v>
      </c>
      <c r="K1040" t="s">
        <v>42</v>
      </c>
      <c r="R1040" t="s">
        <v>1515</v>
      </c>
      <c r="S1040" t="s">
        <v>1519</v>
      </c>
      <c r="T1040" t="s">
        <v>2084</v>
      </c>
      <c r="U1040" t="s">
        <v>2085</v>
      </c>
      <c r="W1040" t="s">
        <v>327</v>
      </c>
      <c r="X1040" t="s">
        <v>87</v>
      </c>
    </row>
    <row r="1041" spans="1:24" x14ac:dyDescent="0.4">
      <c r="A1041">
        <v>1039</v>
      </c>
      <c r="B1041" s="8">
        <v>863</v>
      </c>
      <c r="C1041" t="s">
        <v>2098</v>
      </c>
      <c r="D1041" s="8" t="s">
        <v>32</v>
      </c>
      <c r="E1041" t="s">
        <v>2099</v>
      </c>
      <c r="F1041" t="s">
        <v>42</v>
      </c>
      <c r="H1041" t="s">
        <v>42</v>
      </c>
      <c r="K1041" t="s">
        <v>42</v>
      </c>
      <c r="R1041" t="s">
        <v>1515</v>
      </c>
      <c r="S1041" t="s">
        <v>1519</v>
      </c>
      <c r="T1041" t="s">
        <v>2100</v>
      </c>
      <c r="U1041" t="s">
        <v>2101</v>
      </c>
      <c r="W1041" t="s">
        <v>82</v>
      </c>
      <c r="X1041" t="s">
        <v>175</v>
      </c>
    </row>
    <row r="1042" spans="1:24" x14ac:dyDescent="0.4">
      <c r="A1042">
        <v>1040</v>
      </c>
      <c r="B1042" s="8">
        <v>863</v>
      </c>
      <c r="C1042" t="s">
        <v>2102</v>
      </c>
      <c r="D1042" s="8" t="s">
        <v>32</v>
      </c>
      <c r="E1042" t="s">
        <v>2103</v>
      </c>
      <c r="F1042" t="s">
        <v>42</v>
      </c>
      <c r="H1042" t="s">
        <v>42</v>
      </c>
      <c r="K1042" t="s">
        <v>42</v>
      </c>
      <c r="R1042" t="s">
        <v>1515</v>
      </c>
      <c r="S1042" t="s">
        <v>1519</v>
      </c>
      <c r="T1042" t="s">
        <v>2100</v>
      </c>
      <c r="U1042" t="s">
        <v>2101</v>
      </c>
      <c r="W1042" t="s">
        <v>86</v>
      </c>
      <c r="X1042" t="s">
        <v>178</v>
      </c>
    </row>
    <row r="1043" spans="1:24" x14ac:dyDescent="0.4">
      <c r="A1043">
        <v>1041</v>
      </c>
      <c r="B1043" s="8">
        <v>863</v>
      </c>
      <c r="C1043" t="s">
        <v>2104</v>
      </c>
      <c r="D1043" s="8" t="s">
        <v>32</v>
      </c>
      <c r="E1043" t="s">
        <v>2105</v>
      </c>
      <c r="F1043" t="s">
        <v>42</v>
      </c>
      <c r="H1043" t="s">
        <v>42</v>
      </c>
      <c r="K1043" t="s">
        <v>42</v>
      </c>
      <c r="R1043" t="s">
        <v>1515</v>
      </c>
      <c r="S1043" t="s">
        <v>1519</v>
      </c>
      <c r="T1043" t="s">
        <v>2100</v>
      </c>
      <c r="U1043" t="s">
        <v>2101</v>
      </c>
      <c r="W1043" t="s">
        <v>181</v>
      </c>
      <c r="X1043" t="s">
        <v>182</v>
      </c>
    </row>
    <row r="1044" spans="1:24" x14ac:dyDescent="0.4">
      <c r="A1044">
        <v>1042</v>
      </c>
      <c r="B1044" s="8">
        <v>863</v>
      </c>
      <c r="C1044" t="s">
        <v>2106</v>
      </c>
      <c r="D1044" s="8" t="s">
        <v>32</v>
      </c>
      <c r="E1044" t="s">
        <v>2107</v>
      </c>
      <c r="F1044" t="s">
        <v>42</v>
      </c>
      <c r="H1044" t="s">
        <v>42</v>
      </c>
      <c r="K1044" t="s">
        <v>42</v>
      </c>
      <c r="R1044" t="s">
        <v>1515</v>
      </c>
      <c r="S1044" t="s">
        <v>1519</v>
      </c>
      <c r="T1044" t="s">
        <v>2100</v>
      </c>
      <c r="U1044" t="s">
        <v>2101</v>
      </c>
      <c r="W1044" t="s">
        <v>185</v>
      </c>
      <c r="X1044" t="s">
        <v>186</v>
      </c>
    </row>
    <row r="1045" spans="1:24" x14ac:dyDescent="0.4">
      <c r="A1045">
        <v>1043</v>
      </c>
      <c r="B1045" s="8">
        <v>863</v>
      </c>
      <c r="C1045" t="s">
        <v>2108</v>
      </c>
      <c r="D1045" s="8" t="s">
        <v>32</v>
      </c>
      <c r="E1045" t="s">
        <v>2109</v>
      </c>
      <c r="F1045" t="s">
        <v>42</v>
      </c>
      <c r="H1045" t="s">
        <v>42</v>
      </c>
      <c r="K1045" t="s">
        <v>42</v>
      </c>
      <c r="R1045" t="s">
        <v>1515</v>
      </c>
      <c r="S1045" t="s">
        <v>1519</v>
      </c>
      <c r="T1045" t="s">
        <v>2100</v>
      </c>
      <c r="U1045" t="s">
        <v>2101</v>
      </c>
      <c r="W1045" t="s">
        <v>189</v>
      </c>
      <c r="X1045" t="s">
        <v>190</v>
      </c>
    </row>
    <row r="1046" spans="1:24" x14ac:dyDescent="0.4">
      <c r="A1046">
        <v>1044</v>
      </c>
      <c r="B1046" s="8">
        <v>863</v>
      </c>
      <c r="C1046" t="s">
        <v>2110</v>
      </c>
      <c r="D1046" s="8" t="s">
        <v>32</v>
      </c>
      <c r="E1046" t="s">
        <v>2111</v>
      </c>
      <c r="F1046" t="s">
        <v>42</v>
      </c>
      <c r="H1046" t="s">
        <v>42</v>
      </c>
      <c r="K1046" t="s">
        <v>42</v>
      </c>
      <c r="R1046" t="s">
        <v>1515</v>
      </c>
      <c r="S1046" t="s">
        <v>1519</v>
      </c>
      <c r="T1046" t="s">
        <v>2100</v>
      </c>
      <c r="U1046" t="s">
        <v>2101</v>
      </c>
      <c r="W1046" t="s">
        <v>193</v>
      </c>
      <c r="X1046" t="s">
        <v>194</v>
      </c>
    </row>
    <row r="1047" spans="1:24" x14ac:dyDescent="0.4">
      <c r="A1047">
        <v>1045</v>
      </c>
      <c r="B1047" s="8">
        <v>863</v>
      </c>
      <c r="C1047" t="s">
        <v>2112</v>
      </c>
      <c r="D1047" s="8" t="s">
        <v>40</v>
      </c>
      <c r="E1047" t="s">
        <v>2113</v>
      </c>
      <c r="F1047" t="s">
        <v>42</v>
      </c>
      <c r="H1047" t="s">
        <v>42</v>
      </c>
      <c r="K1047" t="s">
        <v>42</v>
      </c>
      <c r="R1047" t="s">
        <v>1515</v>
      </c>
      <c r="S1047" t="s">
        <v>1519</v>
      </c>
      <c r="T1047" t="s">
        <v>2100</v>
      </c>
      <c r="U1047" t="s">
        <v>2101</v>
      </c>
      <c r="W1047" t="s">
        <v>327</v>
      </c>
      <c r="X1047" t="s">
        <v>87</v>
      </c>
    </row>
    <row r="1048" spans="1:24" x14ac:dyDescent="0.4">
      <c r="A1048">
        <v>1046</v>
      </c>
      <c r="B1048" s="8">
        <v>863</v>
      </c>
      <c r="C1048" t="s">
        <v>2114</v>
      </c>
      <c r="D1048" s="8" t="s">
        <v>32</v>
      </c>
      <c r="E1048" t="s">
        <v>2115</v>
      </c>
      <c r="F1048" t="s">
        <v>42</v>
      </c>
      <c r="H1048" t="s">
        <v>42</v>
      </c>
      <c r="K1048" t="s">
        <v>42</v>
      </c>
      <c r="R1048" t="s">
        <v>1515</v>
      </c>
      <c r="S1048" t="s">
        <v>1519</v>
      </c>
      <c r="T1048" t="s">
        <v>2116</v>
      </c>
      <c r="U1048" t="s">
        <v>2117</v>
      </c>
      <c r="W1048" t="s">
        <v>82</v>
      </c>
      <c r="X1048" t="s">
        <v>175</v>
      </c>
    </row>
    <row r="1049" spans="1:24" x14ac:dyDescent="0.4">
      <c r="A1049">
        <v>1047</v>
      </c>
      <c r="B1049" s="8">
        <v>863</v>
      </c>
      <c r="C1049" t="s">
        <v>2118</v>
      </c>
      <c r="D1049" s="8" t="s">
        <v>32</v>
      </c>
      <c r="E1049" t="s">
        <v>2119</v>
      </c>
      <c r="F1049" t="s">
        <v>42</v>
      </c>
      <c r="H1049" t="s">
        <v>42</v>
      </c>
      <c r="K1049" t="s">
        <v>42</v>
      </c>
      <c r="R1049" t="s">
        <v>1515</v>
      </c>
      <c r="S1049" t="s">
        <v>1519</v>
      </c>
      <c r="T1049" t="s">
        <v>2116</v>
      </c>
      <c r="U1049" t="s">
        <v>2117</v>
      </c>
      <c r="W1049" t="s">
        <v>86</v>
      </c>
      <c r="X1049" t="s">
        <v>178</v>
      </c>
    </row>
    <row r="1050" spans="1:24" x14ac:dyDescent="0.4">
      <c r="A1050">
        <v>1048</v>
      </c>
      <c r="B1050" s="8">
        <v>863</v>
      </c>
      <c r="C1050" t="s">
        <v>2120</v>
      </c>
      <c r="D1050" s="8" t="s">
        <v>32</v>
      </c>
      <c r="E1050" t="s">
        <v>2121</v>
      </c>
      <c r="F1050" t="s">
        <v>42</v>
      </c>
      <c r="H1050" t="s">
        <v>42</v>
      </c>
      <c r="K1050" t="s">
        <v>42</v>
      </c>
      <c r="R1050" t="s">
        <v>1515</v>
      </c>
      <c r="S1050" t="s">
        <v>1519</v>
      </c>
      <c r="T1050" t="s">
        <v>2116</v>
      </c>
      <c r="U1050" t="s">
        <v>2117</v>
      </c>
      <c r="W1050" t="s">
        <v>181</v>
      </c>
      <c r="X1050" t="s">
        <v>182</v>
      </c>
    </row>
    <row r="1051" spans="1:24" x14ac:dyDescent="0.4">
      <c r="A1051">
        <v>1049</v>
      </c>
      <c r="B1051" s="8">
        <v>863</v>
      </c>
      <c r="C1051" t="s">
        <v>2122</v>
      </c>
      <c r="D1051" s="8" t="s">
        <v>32</v>
      </c>
      <c r="E1051" t="s">
        <v>2123</v>
      </c>
      <c r="F1051" t="s">
        <v>42</v>
      </c>
      <c r="H1051" t="s">
        <v>42</v>
      </c>
      <c r="K1051" t="s">
        <v>42</v>
      </c>
      <c r="R1051" t="s">
        <v>1515</v>
      </c>
      <c r="S1051" t="s">
        <v>1519</v>
      </c>
      <c r="T1051" t="s">
        <v>2116</v>
      </c>
      <c r="U1051" t="s">
        <v>2117</v>
      </c>
      <c r="W1051" t="s">
        <v>185</v>
      </c>
      <c r="X1051" t="s">
        <v>186</v>
      </c>
    </row>
    <row r="1052" spans="1:24" x14ac:dyDescent="0.4">
      <c r="A1052">
        <v>1050</v>
      </c>
      <c r="B1052" s="8">
        <v>863</v>
      </c>
      <c r="C1052" t="s">
        <v>2124</v>
      </c>
      <c r="D1052" s="8" t="s">
        <v>32</v>
      </c>
      <c r="E1052" t="s">
        <v>2125</v>
      </c>
      <c r="F1052" t="s">
        <v>42</v>
      </c>
      <c r="H1052" t="s">
        <v>42</v>
      </c>
      <c r="K1052" t="s">
        <v>42</v>
      </c>
      <c r="R1052" t="s">
        <v>1515</v>
      </c>
      <c r="S1052" t="s">
        <v>1519</v>
      </c>
      <c r="T1052" t="s">
        <v>2116</v>
      </c>
      <c r="U1052" t="s">
        <v>2117</v>
      </c>
      <c r="W1052" t="s">
        <v>189</v>
      </c>
      <c r="X1052" t="s">
        <v>190</v>
      </c>
    </row>
    <row r="1053" spans="1:24" x14ac:dyDescent="0.4">
      <c r="A1053">
        <v>1051</v>
      </c>
      <c r="B1053" s="8">
        <v>863</v>
      </c>
      <c r="C1053" t="s">
        <v>2126</v>
      </c>
      <c r="D1053" s="8" t="s">
        <v>32</v>
      </c>
      <c r="E1053" t="s">
        <v>2127</v>
      </c>
      <c r="F1053" t="s">
        <v>42</v>
      </c>
      <c r="H1053" t="s">
        <v>42</v>
      </c>
      <c r="K1053" t="s">
        <v>42</v>
      </c>
      <c r="R1053" t="s">
        <v>1515</v>
      </c>
      <c r="S1053" t="s">
        <v>1519</v>
      </c>
      <c r="T1053" t="s">
        <v>2116</v>
      </c>
      <c r="U1053" t="s">
        <v>2117</v>
      </c>
      <c r="W1053" t="s">
        <v>193</v>
      </c>
      <c r="X1053" t="s">
        <v>194</v>
      </c>
    </row>
    <row r="1054" spans="1:24" x14ac:dyDescent="0.4">
      <c r="A1054">
        <v>1052</v>
      </c>
      <c r="B1054" s="8">
        <v>863</v>
      </c>
      <c r="C1054" t="s">
        <v>2128</v>
      </c>
      <c r="D1054" s="8" t="s">
        <v>40</v>
      </c>
      <c r="E1054" t="s">
        <v>2129</v>
      </c>
      <c r="F1054" t="s">
        <v>42</v>
      </c>
      <c r="H1054" t="s">
        <v>42</v>
      </c>
      <c r="K1054" t="s">
        <v>42</v>
      </c>
      <c r="R1054" t="s">
        <v>1515</v>
      </c>
      <c r="S1054" t="s">
        <v>1519</v>
      </c>
      <c r="T1054" t="s">
        <v>2116</v>
      </c>
      <c r="U1054" t="s">
        <v>2117</v>
      </c>
      <c r="W1054" t="s">
        <v>327</v>
      </c>
      <c r="X1054" t="s">
        <v>87</v>
      </c>
    </row>
    <row r="1055" spans="1:24" x14ac:dyDescent="0.4">
      <c r="A1055">
        <v>1053</v>
      </c>
      <c r="B1055" s="8">
        <v>863</v>
      </c>
      <c r="C1055" t="s">
        <v>2130</v>
      </c>
      <c r="D1055" s="8" t="s">
        <v>32</v>
      </c>
      <c r="E1055" t="s">
        <v>2131</v>
      </c>
      <c r="F1055" t="s">
        <v>42</v>
      </c>
      <c r="H1055" t="s">
        <v>42</v>
      </c>
      <c r="K1055" t="s">
        <v>42</v>
      </c>
      <c r="R1055" t="s">
        <v>1515</v>
      </c>
      <c r="S1055" t="s">
        <v>1519</v>
      </c>
      <c r="T1055" t="s">
        <v>2132</v>
      </c>
      <c r="U1055" t="s">
        <v>2133</v>
      </c>
      <c r="W1055" t="s">
        <v>82</v>
      </c>
      <c r="X1055" t="s">
        <v>175</v>
      </c>
    </row>
    <row r="1056" spans="1:24" x14ac:dyDescent="0.4">
      <c r="A1056">
        <v>1054</v>
      </c>
      <c r="B1056" s="8">
        <v>863</v>
      </c>
      <c r="C1056" t="s">
        <v>2134</v>
      </c>
      <c r="D1056" s="8" t="s">
        <v>32</v>
      </c>
      <c r="E1056" t="s">
        <v>2135</v>
      </c>
      <c r="F1056" t="s">
        <v>42</v>
      </c>
      <c r="H1056" t="s">
        <v>42</v>
      </c>
      <c r="K1056" t="s">
        <v>42</v>
      </c>
      <c r="R1056" t="s">
        <v>1515</v>
      </c>
      <c r="S1056" t="s">
        <v>1519</v>
      </c>
      <c r="T1056" t="s">
        <v>2132</v>
      </c>
      <c r="U1056" t="s">
        <v>2133</v>
      </c>
      <c r="W1056" t="s">
        <v>86</v>
      </c>
      <c r="X1056" t="s">
        <v>178</v>
      </c>
    </row>
    <row r="1057" spans="1:24" x14ac:dyDescent="0.4">
      <c r="A1057">
        <v>1055</v>
      </c>
      <c r="B1057" s="8">
        <v>863</v>
      </c>
      <c r="C1057" t="s">
        <v>2136</v>
      </c>
      <c r="D1057" s="8" t="s">
        <v>32</v>
      </c>
      <c r="E1057" t="s">
        <v>2137</v>
      </c>
      <c r="F1057" t="s">
        <v>42</v>
      </c>
      <c r="H1057" t="s">
        <v>42</v>
      </c>
      <c r="K1057" t="s">
        <v>42</v>
      </c>
      <c r="R1057" t="s">
        <v>1515</v>
      </c>
      <c r="S1057" t="s">
        <v>1519</v>
      </c>
      <c r="T1057" t="s">
        <v>2132</v>
      </c>
      <c r="U1057" t="s">
        <v>2133</v>
      </c>
      <c r="W1057" t="s">
        <v>181</v>
      </c>
      <c r="X1057" t="s">
        <v>182</v>
      </c>
    </row>
    <row r="1058" spans="1:24" x14ac:dyDescent="0.4">
      <c r="A1058">
        <v>1056</v>
      </c>
      <c r="B1058" s="8">
        <v>863</v>
      </c>
      <c r="C1058" t="s">
        <v>2138</v>
      </c>
      <c r="D1058" s="8" t="s">
        <v>32</v>
      </c>
      <c r="E1058" t="s">
        <v>2139</v>
      </c>
      <c r="F1058" t="s">
        <v>42</v>
      </c>
      <c r="H1058" t="s">
        <v>42</v>
      </c>
      <c r="K1058" t="s">
        <v>42</v>
      </c>
      <c r="R1058" t="s">
        <v>1515</v>
      </c>
      <c r="S1058" t="s">
        <v>1519</v>
      </c>
      <c r="T1058" t="s">
        <v>2132</v>
      </c>
      <c r="U1058" t="s">
        <v>2133</v>
      </c>
      <c r="W1058" t="s">
        <v>185</v>
      </c>
      <c r="X1058" t="s">
        <v>186</v>
      </c>
    </row>
    <row r="1059" spans="1:24" x14ac:dyDescent="0.4">
      <c r="A1059">
        <v>1057</v>
      </c>
      <c r="B1059" s="8">
        <v>863</v>
      </c>
      <c r="C1059" t="s">
        <v>2140</v>
      </c>
      <c r="D1059" s="8" t="s">
        <v>32</v>
      </c>
      <c r="E1059" t="s">
        <v>2141</v>
      </c>
      <c r="F1059" t="s">
        <v>42</v>
      </c>
      <c r="H1059" t="s">
        <v>42</v>
      </c>
      <c r="K1059" t="s">
        <v>42</v>
      </c>
      <c r="R1059" t="s">
        <v>1515</v>
      </c>
      <c r="S1059" t="s">
        <v>1519</v>
      </c>
      <c r="T1059" t="s">
        <v>2132</v>
      </c>
      <c r="U1059" t="s">
        <v>2133</v>
      </c>
      <c r="W1059" t="s">
        <v>189</v>
      </c>
      <c r="X1059" t="s">
        <v>190</v>
      </c>
    </row>
    <row r="1060" spans="1:24" x14ac:dyDescent="0.4">
      <c r="A1060">
        <v>1058</v>
      </c>
      <c r="B1060" s="8">
        <v>863</v>
      </c>
      <c r="C1060" t="s">
        <v>2142</v>
      </c>
      <c r="D1060" s="8" t="s">
        <v>32</v>
      </c>
      <c r="E1060" t="s">
        <v>2143</v>
      </c>
      <c r="F1060" t="s">
        <v>42</v>
      </c>
      <c r="H1060" t="s">
        <v>42</v>
      </c>
      <c r="K1060" t="s">
        <v>42</v>
      </c>
      <c r="R1060" t="s">
        <v>1515</v>
      </c>
      <c r="S1060" t="s">
        <v>1519</v>
      </c>
      <c r="T1060" t="s">
        <v>2132</v>
      </c>
      <c r="U1060" t="s">
        <v>2133</v>
      </c>
      <c r="W1060" t="s">
        <v>193</v>
      </c>
      <c r="X1060" t="s">
        <v>194</v>
      </c>
    </row>
    <row r="1061" spans="1:24" x14ac:dyDescent="0.4">
      <c r="A1061">
        <v>1059</v>
      </c>
      <c r="B1061" s="8">
        <v>863</v>
      </c>
      <c r="C1061" t="s">
        <v>2144</v>
      </c>
      <c r="D1061" s="8" t="s">
        <v>40</v>
      </c>
      <c r="E1061" t="s">
        <v>2145</v>
      </c>
      <c r="F1061" t="s">
        <v>42</v>
      </c>
      <c r="H1061" t="s">
        <v>42</v>
      </c>
      <c r="K1061" t="s">
        <v>42</v>
      </c>
      <c r="R1061" t="s">
        <v>1515</v>
      </c>
      <c r="S1061" t="s">
        <v>1519</v>
      </c>
      <c r="T1061" t="s">
        <v>2132</v>
      </c>
      <c r="U1061" t="s">
        <v>2133</v>
      </c>
      <c r="W1061" t="s">
        <v>327</v>
      </c>
      <c r="X1061" t="s">
        <v>87</v>
      </c>
    </row>
    <row r="1062" spans="1:24" x14ac:dyDescent="0.4">
      <c r="A1062">
        <v>1060</v>
      </c>
      <c r="B1062" s="8">
        <v>863</v>
      </c>
      <c r="C1062" t="s">
        <v>2146</v>
      </c>
      <c r="D1062" s="8" t="s">
        <v>32</v>
      </c>
      <c r="E1062" t="s">
        <v>2147</v>
      </c>
      <c r="F1062" t="s">
        <v>42</v>
      </c>
      <c r="H1062" t="s">
        <v>42</v>
      </c>
      <c r="K1062" t="s">
        <v>42</v>
      </c>
      <c r="R1062" t="s">
        <v>1515</v>
      </c>
      <c r="S1062" t="s">
        <v>1519</v>
      </c>
      <c r="T1062" t="s">
        <v>2148</v>
      </c>
      <c r="U1062" t="s">
        <v>2149</v>
      </c>
      <c r="W1062" t="s">
        <v>82</v>
      </c>
      <c r="X1062" t="s">
        <v>175</v>
      </c>
    </row>
    <row r="1063" spans="1:24" x14ac:dyDescent="0.4">
      <c r="A1063">
        <v>1061</v>
      </c>
      <c r="B1063" s="8">
        <v>863</v>
      </c>
      <c r="C1063" t="s">
        <v>2150</v>
      </c>
      <c r="D1063" s="8" t="s">
        <v>32</v>
      </c>
      <c r="E1063" t="s">
        <v>2151</v>
      </c>
      <c r="F1063" t="s">
        <v>42</v>
      </c>
      <c r="H1063" t="s">
        <v>42</v>
      </c>
      <c r="K1063" t="s">
        <v>42</v>
      </c>
      <c r="R1063" t="s">
        <v>1515</v>
      </c>
      <c r="S1063" t="s">
        <v>1519</v>
      </c>
      <c r="T1063" t="s">
        <v>2148</v>
      </c>
      <c r="U1063" t="s">
        <v>2149</v>
      </c>
      <c r="W1063" t="s">
        <v>86</v>
      </c>
      <c r="X1063" t="s">
        <v>178</v>
      </c>
    </row>
    <row r="1064" spans="1:24" x14ac:dyDescent="0.4">
      <c r="A1064">
        <v>1062</v>
      </c>
      <c r="B1064" s="8">
        <v>863</v>
      </c>
      <c r="C1064" t="s">
        <v>2152</v>
      </c>
      <c r="D1064" s="8" t="s">
        <v>32</v>
      </c>
      <c r="E1064" t="s">
        <v>2153</v>
      </c>
      <c r="F1064" t="s">
        <v>42</v>
      </c>
      <c r="H1064" t="s">
        <v>42</v>
      </c>
      <c r="K1064" t="s">
        <v>42</v>
      </c>
      <c r="R1064" t="s">
        <v>1515</v>
      </c>
      <c r="S1064" t="s">
        <v>1519</v>
      </c>
      <c r="T1064" t="s">
        <v>2148</v>
      </c>
      <c r="U1064" t="s">
        <v>2149</v>
      </c>
      <c r="W1064" t="s">
        <v>181</v>
      </c>
      <c r="X1064" t="s">
        <v>182</v>
      </c>
    </row>
    <row r="1065" spans="1:24" x14ac:dyDescent="0.4">
      <c r="A1065">
        <v>1063</v>
      </c>
      <c r="B1065" s="8">
        <v>863</v>
      </c>
      <c r="C1065" t="s">
        <v>2154</v>
      </c>
      <c r="D1065" s="8" t="s">
        <v>32</v>
      </c>
      <c r="E1065" t="s">
        <v>2155</v>
      </c>
      <c r="F1065" t="s">
        <v>42</v>
      </c>
      <c r="H1065" t="s">
        <v>42</v>
      </c>
      <c r="K1065" t="s">
        <v>42</v>
      </c>
      <c r="R1065" t="s">
        <v>1515</v>
      </c>
      <c r="S1065" t="s">
        <v>1519</v>
      </c>
      <c r="T1065" t="s">
        <v>2148</v>
      </c>
      <c r="U1065" t="s">
        <v>2149</v>
      </c>
      <c r="W1065" t="s">
        <v>185</v>
      </c>
      <c r="X1065" t="s">
        <v>186</v>
      </c>
    </row>
    <row r="1066" spans="1:24" x14ac:dyDescent="0.4">
      <c r="A1066">
        <v>1064</v>
      </c>
      <c r="B1066" s="8">
        <v>863</v>
      </c>
      <c r="C1066" t="s">
        <v>2156</v>
      </c>
      <c r="D1066" s="8" t="s">
        <v>32</v>
      </c>
      <c r="E1066" t="s">
        <v>2157</v>
      </c>
      <c r="F1066" t="s">
        <v>42</v>
      </c>
      <c r="H1066" t="s">
        <v>42</v>
      </c>
      <c r="K1066" t="s">
        <v>42</v>
      </c>
      <c r="R1066" t="s">
        <v>1515</v>
      </c>
      <c r="S1066" t="s">
        <v>1519</v>
      </c>
      <c r="T1066" t="s">
        <v>2148</v>
      </c>
      <c r="U1066" t="s">
        <v>2149</v>
      </c>
      <c r="W1066" t="s">
        <v>189</v>
      </c>
      <c r="X1066" t="s">
        <v>190</v>
      </c>
    </row>
    <row r="1067" spans="1:24" x14ac:dyDescent="0.4">
      <c r="A1067">
        <v>1065</v>
      </c>
      <c r="B1067" s="8">
        <v>863</v>
      </c>
      <c r="C1067" t="s">
        <v>2158</v>
      </c>
      <c r="D1067" s="8" t="s">
        <v>32</v>
      </c>
      <c r="E1067" t="s">
        <v>2159</v>
      </c>
      <c r="F1067" t="s">
        <v>42</v>
      </c>
      <c r="H1067" t="s">
        <v>42</v>
      </c>
      <c r="K1067" t="s">
        <v>42</v>
      </c>
      <c r="R1067" t="s">
        <v>1515</v>
      </c>
      <c r="S1067" t="s">
        <v>1519</v>
      </c>
      <c r="T1067" t="s">
        <v>2148</v>
      </c>
      <c r="U1067" t="s">
        <v>2149</v>
      </c>
      <c r="W1067" t="s">
        <v>193</v>
      </c>
      <c r="X1067" t="s">
        <v>194</v>
      </c>
    </row>
    <row r="1068" spans="1:24" x14ac:dyDescent="0.4">
      <c r="A1068">
        <v>1066</v>
      </c>
      <c r="B1068" s="8">
        <v>863</v>
      </c>
      <c r="C1068" t="s">
        <v>2160</v>
      </c>
      <c r="D1068" s="8" t="s">
        <v>40</v>
      </c>
      <c r="E1068" t="s">
        <v>2161</v>
      </c>
      <c r="F1068" t="s">
        <v>42</v>
      </c>
      <c r="H1068" t="s">
        <v>42</v>
      </c>
      <c r="K1068" t="s">
        <v>42</v>
      </c>
      <c r="R1068" t="s">
        <v>1515</v>
      </c>
      <c r="S1068" t="s">
        <v>1519</v>
      </c>
      <c r="T1068" t="s">
        <v>2148</v>
      </c>
      <c r="U1068" t="s">
        <v>2149</v>
      </c>
      <c r="W1068" t="s">
        <v>327</v>
      </c>
      <c r="X1068" t="s">
        <v>87</v>
      </c>
    </row>
    <row r="1069" spans="1:24" x14ac:dyDescent="0.4">
      <c r="A1069">
        <v>1067</v>
      </c>
      <c r="B1069" s="8">
        <v>863</v>
      </c>
      <c r="C1069" t="s">
        <v>2162</v>
      </c>
      <c r="D1069" s="8" t="s">
        <v>32</v>
      </c>
      <c r="E1069" t="s">
        <v>2163</v>
      </c>
      <c r="F1069" t="s">
        <v>42</v>
      </c>
      <c r="H1069" t="s">
        <v>42</v>
      </c>
      <c r="K1069" t="s">
        <v>42</v>
      </c>
      <c r="R1069" t="s">
        <v>1515</v>
      </c>
      <c r="S1069" t="s">
        <v>1519</v>
      </c>
      <c r="T1069" t="s">
        <v>2164</v>
      </c>
      <c r="U1069" t="s">
        <v>2165</v>
      </c>
      <c r="W1069" t="s">
        <v>82</v>
      </c>
      <c r="X1069" t="s">
        <v>175</v>
      </c>
    </row>
    <row r="1070" spans="1:24" x14ac:dyDescent="0.4">
      <c r="A1070">
        <v>1068</v>
      </c>
      <c r="B1070" s="8">
        <v>863</v>
      </c>
      <c r="C1070" t="s">
        <v>2166</v>
      </c>
      <c r="D1070" s="8" t="s">
        <v>32</v>
      </c>
      <c r="E1070" t="s">
        <v>2167</v>
      </c>
      <c r="F1070" t="s">
        <v>42</v>
      </c>
      <c r="H1070" t="s">
        <v>42</v>
      </c>
      <c r="K1070" t="s">
        <v>42</v>
      </c>
      <c r="R1070" t="s">
        <v>1515</v>
      </c>
      <c r="S1070" t="s">
        <v>1519</v>
      </c>
      <c r="T1070" t="s">
        <v>2164</v>
      </c>
      <c r="U1070" t="s">
        <v>2165</v>
      </c>
      <c r="W1070" t="s">
        <v>86</v>
      </c>
      <c r="X1070" t="s">
        <v>178</v>
      </c>
    </row>
    <row r="1071" spans="1:24" x14ac:dyDescent="0.4">
      <c r="A1071">
        <v>1069</v>
      </c>
      <c r="B1071" s="8">
        <v>863</v>
      </c>
      <c r="C1071" t="s">
        <v>2168</v>
      </c>
      <c r="D1071" s="8" t="s">
        <v>32</v>
      </c>
      <c r="E1071" t="s">
        <v>2169</v>
      </c>
      <c r="F1071" t="s">
        <v>42</v>
      </c>
      <c r="H1071" t="s">
        <v>42</v>
      </c>
      <c r="K1071" t="s">
        <v>42</v>
      </c>
      <c r="R1071" t="s">
        <v>1515</v>
      </c>
      <c r="S1071" t="s">
        <v>1519</v>
      </c>
      <c r="T1071" t="s">
        <v>2164</v>
      </c>
      <c r="U1071" t="s">
        <v>2165</v>
      </c>
      <c r="W1071" t="s">
        <v>181</v>
      </c>
      <c r="X1071" t="s">
        <v>182</v>
      </c>
    </row>
    <row r="1072" spans="1:24" x14ac:dyDescent="0.4">
      <c r="A1072">
        <v>1070</v>
      </c>
      <c r="B1072" s="8">
        <v>863</v>
      </c>
      <c r="C1072" t="s">
        <v>2170</v>
      </c>
      <c r="D1072" s="8" t="s">
        <v>32</v>
      </c>
      <c r="E1072" t="s">
        <v>2171</v>
      </c>
      <c r="F1072" t="s">
        <v>42</v>
      </c>
      <c r="H1072" t="s">
        <v>42</v>
      </c>
      <c r="K1072" t="s">
        <v>42</v>
      </c>
      <c r="R1072" t="s">
        <v>1515</v>
      </c>
      <c r="S1072" t="s">
        <v>1519</v>
      </c>
      <c r="T1072" t="s">
        <v>2164</v>
      </c>
      <c r="U1072" t="s">
        <v>2165</v>
      </c>
      <c r="W1072" t="s">
        <v>185</v>
      </c>
      <c r="X1072" t="s">
        <v>186</v>
      </c>
    </row>
    <row r="1073" spans="1:24" x14ac:dyDescent="0.4">
      <c r="A1073">
        <v>1071</v>
      </c>
      <c r="B1073" s="8">
        <v>863</v>
      </c>
      <c r="C1073" t="s">
        <v>2172</v>
      </c>
      <c r="D1073" s="8" t="s">
        <v>32</v>
      </c>
      <c r="E1073" t="s">
        <v>2173</v>
      </c>
      <c r="F1073" t="s">
        <v>42</v>
      </c>
      <c r="H1073" t="s">
        <v>42</v>
      </c>
      <c r="K1073" t="s">
        <v>42</v>
      </c>
      <c r="R1073" t="s">
        <v>1515</v>
      </c>
      <c r="S1073" t="s">
        <v>1519</v>
      </c>
      <c r="T1073" t="s">
        <v>2164</v>
      </c>
      <c r="U1073" t="s">
        <v>2165</v>
      </c>
      <c r="W1073" t="s">
        <v>189</v>
      </c>
      <c r="X1073" t="s">
        <v>190</v>
      </c>
    </row>
    <row r="1074" spans="1:24" x14ac:dyDescent="0.4">
      <c r="A1074">
        <v>1072</v>
      </c>
      <c r="B1074" s="8">
        <v>863</v>
      </c>
      <c r="C1074" t="s">
        <v>2174</v>
      </c>
      <c r="D1074" s="8" t="s">
        <v>32</v>
      </c>
      <c r="E1074" t="s">
        <v>2175</v>
      </c>
      <c r="F1074" t="s">
        <v>42</v>
      </c>
      <c r="H1074" t="s">
        <v>42</v>
      </c>
      <c r="K1074" t="s">
        <v>42</v>
      </c>
      <c r="R1074" t="s">
        <v>1515</v>
      </c>
      <c r="S1074" t="s">
        <v>1519</v>
      </c>
      <c r="T1074" t="s">
        <v>2164</v>
      </c>
      <c r="U1074" t="s">
        <v>2165</v>
      </c>
      <c r="W1074" t="s">
        <v>193</v>
      </c>
      <c r="X1074" t="s">
        <v>194</v>
      </c>
    </row>
    <row r="1075" spans="1:24" x14ac:dyDescent="0.4">
      <c r="A1075">
        <v>1073</v>
      </c>
      <c r="B1075" s="8">
        <v>863</v>
      </c>
      <c r="C1075" t="s">
        <v>2176</v>
      </c>
      <c r="D1075" s="8" t="s">
        <v>40</v>
      </c>
      <c r="E1075" t="s">
        <v>2177</v>
      </c>
      <c r="F1075" t="s">
        <v>42</v>
      </c>
      <c r="H1075" t="s">
        <v>42</v>
      </c>
      <c r="K1075" t="s">
        <v>42</v>
      </c>
      <c r="R1075" t="s">
        <v>1515</v>
      </c>
      <c r="S1075" t="s">
        <v>1519</v>
      </c>
      <c r="T1075" t="s">
        <v>2164</v>
      </c>
      <c r="U1075" t="s">
        <v>2165</v>
      </c>
      <c r="W1075" t="s">
        <v>327</v>
      </c>
      <c r="X1075" t="s">
        <v>87</v>
      </c>
    </row>
    <row r="1076" spans="1:24" x14ac:dyDescent="0.4">
      <c r="A1076">
        <v>1074</v>
      </c>
      <c r="B1076" s="8">
        <v>863</v>
      </c>
      <c r="C1076" t="s">
        <v>2178</v>
      </c>
      <c r="D1076" s="8" t="s">
        <v>32</v>
      </c>
      <c r="E1076" t="s">
        <v>2179</v>
      </c>
      <c r="F1076" t="s">
        <v>42</v>
      </c>
      <c r="H1076" t="s">
        <v>42</v>
      </c>
      <c r="K1076" t="s">
        <v>42</v>
      </c>
      <c r="R1076" t="s">
        <v>1515</v>
      </c>
      <c r="S1076" t="s">
        <v>1519</v>
      </c>
      <c r="T1076" t="s">
        <v>2180</v>
      </c>
      <c r="U1076" t="s">
        <v>2181</v>
      </c>
      <c r="W1076" t="s">
        <v>82</v>
      </c>
      <c r="X1076" t="s">
        <v>175</v>
      </c>
    </row>
    <row r="1077" spans="1:24" x14ac:dyDescent="0.4">
      <c r="A1077">
        <v>1075</v>
      </c>
      <c r="B1077" s="8">
        <v>863</v>
      </c>
      <c r="C1077" t="s">
        <v>2182</v>
      </c>
      <c r="D1077" s="8" t="s">
        <v>32</v>
      </c>
      <c r="E1077" t="s">
        <v>2183</v>
      </c>
      <c r="F1077" t="s">
        <v>42</v>
      </c>
      <c r="H1077" t="s">
        <v>42</v>
      </c>
      <c r="K1077" t="s">
        <v>42</v>
      </c>
      <c r="R1077" t="s">
        <v>1515</v>
      </c>
      <c r="S1077" t="s">
        <v>1519</v>
      </c>
      <c r="T1077" t="s">
        <v>2180</v>
      </c>
      <c r="U1077" t="s">
        <v>2181</v>
      </c>
      <c r="W1077" t="s">
        <v>86</v>
      </c>
      <c r="X1077" t="s">
        <v>178</v>
      </c>
    </row>
    <row r="1078" spans="1:24" x14ac:dyDescent="0.4">
      <c r="A1078">
        <v>1076</v>
      </c>
      <c r="B1078" s="8">
        <v>863</v>
      </c>
      <c r="C1078" t="s">
        <v>2184</v>
      </c>
      <c r="D1078" s="8" t="s">
        <v>32</v>
      </c>
      <c r="E1078" t="s">
        <v>2185</v>
      </c>
      <c r="F1078" t="s">
        <v>42</v>
      </c>
      <c r="H1078" t="s">
        <v>42</v>
      </c>
      <c r="K1078" t="s">
        <v>42</v>
      </c>
      <c r="R1078" t="s">
        <v>1515</v>
      </c>
      <c r="S1078" t="s">
        <v>1519</v>
      </c>
      <c r="T1078" t="s">
        <v>2180</v>
      </c>
      <c r="U1078" t="s">
        <v>2181</v>
      </c>
      <c r="W1078" t="s">
        <v>181</v>
      </c>
      <c r="X1078" t="s">
        <v>182</v>
      </c>
    </row>
    <row r="1079" spans="1:24" x14ac:dyDescent="0.4">
      <c r="A1079">
        <v>1077</v>
      </c>
      <c r="B1079" s="8">
        <v>863</v>
      </c>
      <c r="C1079" t="s">
        <v>2186</v>
      </c>
      <c r="D1079" s="8" t="s">
        <v>32</v>
      </c>
      <c r="E1079" t="s">
        <v>2187</v>
      </c>
      <c r="F1079" t="s">
        <v>42</v>
      </c>
      <c r="H1079" t="s">
        <v>42</v>
      </c>
      <c r="K1079" t="s">
        <v>42</v>
      </c>
      <c r="R1079" t="s">
        <v>1515</v>
      </c>
      <c r="S1079" t="s">
        <v>1519</v>
      </c>
      <c r="T1079" t="s">
        <v>2180</v>
      </c>
      <c r="U1079" t="s">
        <v>2181</v>
      </c>
      <c r="W1079" t="s">
        <v>185</v>
      </c>
      <c r="X1079" t="s">
        <v>186</v>
      </c>
    </row>
    <row r="1080" spans="1:24" x14ac:dyDescent="0.4">
      <c r="A1080">
        <v>1078</v>
      </c>
      <c r="B1080" s="8">
        <v>863</v>
      </c>
      <c r="C1080" t="s">
        <v>2188</v>
      </c>
      <c r="D1080" s="8" t="s">
        <v>32</v>
      </c>
      <c r="E1080" t="s">
        <v>2189</v>
      </c>
      <c r="F1080" t="s">
        <v>42</v>
      </c>
      <c r="H1080" t="s">
        <v>42</v>
      </c>
      <c r="K1080" t="s">
        <v>42</v>
      </c>
      <c r="R1080" t="s">
        <v>1515</v>
      </c>
      <c r="S1080" t="s">
        <v>1519</v>
      </c>
      <c r="T1080" t="s">
        <v>2180</v>
      </c>
      <c r="U1080" t="s">
        <v>2181</v>
      </c>
      <c r="W1080" t="s">
        <v>189</v>
      </c>
      <c r="X1080" t="s">
        <v>190</v>
      </c>
    </row>
    <row r="1081" spans="1:24" x14ac:dyDescent="0.4">
      <c r="A1081">
        <v>1079</v>
      </c>
      <c r="B1081" s="8">
        <v>863</v>
      </c>
      <c r="C1081" t="s">
        <v>2190</v>
      </c>
      <c r="D1081" s="8" t="s">
        <v>32</v>
      </c>
      <c r="E1081" t="s">
        <v>2191</v>
      </c>
      <c r="F1081" t="s">
        <v>42</v>
      </c>
      <c r="H1081" t="s">
        <v>42</v>
      </c>
      <c r="K1081" t="s">
        <v>42</v>
      </c>
      <c r="R1081" t="s">
        <v>1515</v>
      </c>
      <c r="S1081" t="s">
        <v>1519</v>
      </c>
      <c r="T1081" t="s">
        <v>2180</v>
      </c>
      <c r="U1081" t="s">
        <v>2181</v>
      </c>
      <c r="W1081" t="s">
        <v>193</v>
      </c>
      <c r="X1081" t="s">
        <v>194</v>
      </c>
    </row>
    <row r="1082" spans="1:24" x14ac:dyDescent="0.4">
      <c r="A1082">
        <v>1080</v>
      </c>
      <c r="B1082" s="8">
        <v>863</v>
      </c>
      <c r="C1082" t="s">
        <v>2192</v>
      </c>
      <c r="D1082" s="8" t="s">
        <v>40</v>
      </c>
      <c r="E1082" t="s">
        <v>2193</v>
      </c>
      <c r="F1082" t="s">
        <v>42</v>
      </c>
      <c r="H1082" t="s">
        <v>42</v>
      </c>
      <c r="K1082" t="s">
        <v>42</v>
      </c>
      <c r="R1082" t="s">
        <v>1515</v>
      </c>
      <c r="S1082" t="s">
        <v>1519</v>
      </c>
      <c r="T1082" t="s">
        <v>2180</v>
      </c>
      <c r="U1082" t="s">
        <v>2181</v>
      </c>
      <c r="W1082" t="s">
        <v>327</v>
      </c>
      <c r="X1082" t="s">
        <v>87</v>
      </c>
    </row>
    <row r="1083" spans="1:24" x14ac:dyDescent="0.4">
      <c r="A1083">
        <v>1081</v>
      </c>
      <c r="B1083" s="8">
        <v>863</v>
      </c>
      <c r="C1083" t="s">
        <v>2194</v>
      </c>
      <c r="D1083" s="8" t="s">
        <v>32</v>
      </c>
      <c r="E1083" t="s">
        <v>2195</v>
      </c>
      <c r="F1083" t="s">
        <v>42</v>
      </c>
      <c r="H1083" t="s">
        <v>42</v>
      </c>
      <c r="K1083" t="s">
        <v>42</v>
      </c>
      <c r="R1083" t="s">
        <v>1515</v>
      </c>
      <c r="S1083" t="s">
        <v>1519</v>
      </c>
      <c r="T1083" t="s">
        <v>2196</v>
      </c>
      <c r="U1083" t="s">
        <v>2197</v>
      </c>
      <c r="W1083" t="s">
        <v>82</v>
      </c>
      <c r="X1083" t="s">
        <v>175</v>
      </c>
    </row>
    <row r="1084" spans="1:24" x14ac:dyDescent="0.4">
      <c r="A1084">
        <v>1082</v>
      </c>
      <c r="B1084" s="8">
        <v>863</v>
      </c>
      <c r="C1084" t="s">
        <v>2198</v>
      </c>
      <c r="D1084" s="8" t="s">
        <v>32</v>
      </c>
      <c r="E1084" t="s">
        <v>2199</v>
      </c>
      <c r="F1084" t="s">
        <v>42</v>
      </c>
      <c r="H1084" t="s">
        <v>42</v>
      </c>
      <c r="K1084" t="s">
        <v>42</v>
      </c>
      <c r="R1084" t="s">
        <v>1515</v>
      </c>
      <c r="S1084" t="s">
        <v>1519</v>
      </c>
      <c r="T1084" t="s">
        <v>2196</v>
      </c>
      <c r="U1084" t="s">
        <v>2197</v>
      </c>
      <c r="W1084" t="s">
        <v>86</v>
      </c>
      <c r="X1084" t="s">
        <v>178</v>
      </c>
    </row>
    <row r="1085" spans="1:24" x14ac:dyDescent="0.4">
      <c r="A1085">
        <v>1083</v>
      </c>
      <c r="B1085" s="8">
        <v>863</v>
      </c>
      <c r="C1085" t="s">
        <v>2200</v>
      </c>
      <c r="D1085" s="8" t="s">
        <v>32</v>
      </c>
      <c r="E1085" t="s">
        <v>2201</v>
      </c>
      <c r="F1085" t="s">
        <v>42</v>
      </c>
      <c r="H1085" t="s">
        <v>42</v>
      </c>
      <c r="K1085" t="s">
        <v>42</v>
      </c>
      <c r="R1085" t="s">
        <v>1515</v>
      </c>
      <c r="S1085" t="s">
        <v>1519</v>
      </c>
      <c r="T1085" t="s">
        <v>2196</v>
      </c>
      <c r="U1085" t="s">
        <v>2197</v>
      </c>
      <c r="W1085" t="s">
        <v>181</v>
      </c>
      <c r="X1085" t="s">
        <v>182</v>
      </c>
    </row>
    <row r="1086" spans="1:24" x14ac:dyDescent="0.4">
      <c r="A1086">
        <v>1084</v>
      </c>
      <c r="B1086" s="8">
        <v>863</v>
      </c>
      <c r="C1086" t="s">
        <v>2202</v>
      </c>
      <c r="D1086" s="8" t="s">
        <v>32</v>
      </c>
      <c r="E1086" t="s">
        <v>2203</v>
      </c>
      <c r="F1086" t="s">
        <v>42</v>
      </c>
      <c r="H1086" t="s">
        <v>42</v>
      </c>
      <c r="K1086" t="s">
        <v>42</v>
      </c>
      <c r="R1086" t="s">
        <v>1515</v>
      </c>
      <c r="S1086" t="s">
        <v>1519</v>
      </c>
      <c r="T1086" t="s">
        <v>2196</v>
      </c>
      <c r="U1086" t="s">
        <v>2197</v>
      </c>
      <c r="W1086" t="s">
        <v>185</v>
      </c>
      <c r="X1086" t="s">
        <v>186</v>
      </c>
    </row>
    <row r="1087" spans="1:24" x14ac:dyDescent="0.4">
      <c r="A1087">
        <v>1085</v>
      </c>
      <c r="B1087" s="8">
        <v>863</v>
      </c>
      <c r="C1087" t="s">
        <v>2204</v>
      </c>
      <c r="D1087" s="8" t="s">
        <v>32</v>
      </c>
      <c r="E1087" t="s">
        <v>2205</v>
      </c>
      <c r="F1087" t="s">
        <v>42</v>
      </c>
      <c r="H1087" t="s">
        <v>42</v>
      </c>
      <c r="K1087" t="s">
        <v>42</v>
      </c>
      <c r="R1087" t="s">
        <v>1515</v>
      </c>
      <c r="S1087" t="s">
        <v>1519</v>
      </c>
      <c r="T1087" t="s">
        <v>2196</v>
      </c>
      <c r="U1087" t="s">
        <v>2197</v>
      </c>
      <c r="W1087" t="s">
        <v>189</v>
      </c>
      <c r="X1087" t="s">
        <v>190</v>
      </c>
    </row>
    <row r="1088" spans="1:24" x14ac:dyDescent="0.4">
      <c r="A1088">
        <v>1086</v>
      </c>
      <c r="B1088" s="8">
        <v>863</v>
      </c>
      <c r="C1088" t="s">
        <v>2206</v>
      </c>
      <c r="D1088" s="8" t="s">
        <v>32</v>
      </c>
      <c r="E1088" t="s">
        <v>2207</v>
      </c>
      <c r="F1088" t="s">
        <v>42</v>
      </c>
      <c r="H1088" t="s">
        <v>42</v>
      </c>
      <c r="K1088" t="s">
        <v>42</v>
      </c>
      <c r="R1088" t="s">
        <v>1515</v>
      </c>
      <c r="S1088" t="s">
        <v>1519</v>
      </c>
      <c r="T1088" t="s">
        <v>2196</v>
      </c>
      <c r="U1088" t="s">
        <v>2197</v>
      </c>
      <c r="W1088" t="s">
        <v>193</v>
      </c>
      <c r="X1088" t="s">
        <v>194</v>
      </c>
    </row>
    <row r="1089" spans="1:24" x14ac:dyDescent="0.4">
      <c r="A1089">
        <v>1087</v>
      </c>
      <c r="B1089" s="8">
        <v>863</v>
      </c>
      <c r="C1089" t="s">
        <v>2208</v>
      </c>
      <c r="D1089" s="8" t="s">
        <v>40</v>
      </c>
      <c r="E1089" t="s">
        <v>2209</v>
      </c>
      <c r="F1089" t="s">
        <v>42</v>
      </c>
      <c r="H1089" t="s">
        <v>42</v>
      </c>
      <c r="K1089" t="s">
        <v>42</v>
      </c>
      <c r="R1089" t="s">
        <v>1515</v>
      </c>
      <c r="S1089" t="s">
        <v>1519</v>
      </c>
      <c r="T1089" t="s">
        <v>2196</v>
      </c>
      <c r="U1089" t="s">
        <v>2197</v>
      </c>
      <c r="W1089" t="s">
        <v>327</v>
      </c>
      <c r="X1089" t="s">
        <v>87</v>
      </c>
    </row>
    <row r="1090" spans="1:24" x14ac:dyDescent="0.4">
      <c r="A1090">
        <v>1088</v>
      </c>
      <c r="B1090" s="8">
        <v>863</v>
      </c>
      <c r="C1090" t="s">
        <v>2210</v>
      </c>
      <c r="D1090" s="8" t="s">
        <v>32</v>
      </c>
      <c r="E1090" t="s">
        <v>2211</v>
      </c>
      <c r="F1090" t="s">
        <v>42</v>
      </c>
      <c r="H1090" t="s">
        <v>42</v>
      </c>
      <c r="K1090" t="s">
        <v>42</v>
      </c>
      <c r="R1090" t="s">
        <v>1515</v>
      </c>
      <c r="S1090" t="s">
        <v>1519</v>
      </c>
      <c r="T1090" t="s">
        <v>2212</v>
      </c>
      <c r="U1090" t="s">
        <v>2213</v>
      </c>
      <c r="W1090" t="s">
        <v>82</v>
      </c>
      <c r="X1090" t="s">
        <v>175</v>
      </c>
    </row>
    <row r="1091" spans="1:24" x14ac:dyDescent="0.4">
      <c r="A1091">
        <v>1089</v>
      </c>
      <c r="B1091" s="8">
        <v>863</v>
      </c>
      <c r="C1091" t="s">
        <v>2214</v>
      </c>
      <c r="D1091" s="8" t="s">
        <v>32</v>
      </c>
      <c r="E1091" t="s">
        <v>2215</v>
      </c>
      <c r="F1091" t="s">
        <v>42</v>
      </c>
      <c r="H1091" t="s">
        <v>42</v>
      </c>
      <c r="K1091" t="s">
        <v>42</v>
      </c>
      <c r="R1091" t="s">
        <v>1515</v>
      </c>
      <c r="S1091" t="s">
        <v>1519</v>
      </c>
      <c r="T1091" t="s">
        <v>2212</v>
      </c>
      <c r="U1091" t="s">
        <v>2213</v>
      </c>
      <c r="W1091" t="s">
        <v>86</v>
      </c>
      <c r="X1091" t="s">
        <v>178</v>
      </c>
    </row>
    <row r="1092" spans="1:24" x14ac:dyDescent="0.4">
      <c r="A1092">
        <v>1090</v>
      </c>
      <c r="B1092" s="8">
        <v>863</v>
      </c>
      <c r="C1092" t="s">
        <v>2216</v>
      </c>
      <c r="D1092" s="8" t="s">
        <v>32</v>
      </c>
      <c r="E1092" t="s">
        <v>2217</v>
      </c>
      <c r="F1092" t="s">
        <v>42</v>
      </c>
      <c r="H1092" t="s">
        <v>42</v>
      </c>
      <c r="K1092" t="s">
        <v>42</v>
      </c>
      <c r="R1092" t="s">
        <v>1515</v>
      </c>
      <c r="S1092" t="s">
        <v>1519</v>
      </c>
      <c r="T1092" t="s">
        <v>2212</v>
      </c>
      <c r="U1092" t="s">
        <v>2213</v>
      </c>
      <c r="W1092" t="s">
        <v>181</v>
      </c>
      <c r="X1092" t="s">
        <v>182</v>
      </c>
    </row>
    <row r="1093" spans="1:24" x14ac:dyDescent="0.4">
      <c r="A1093">
        <v>1091</v>
      </c>
      <c r="B1093" s="8">
        <v>863</v>
      </c>
      <c r="C1093" t="s">
        <v>2218</v>
      </c>
      <c r="D1093" s="8" t="s">
        <v>32</v>
      </c>
      <c r="E1093" t="s">
        <v>2219</v>
      </c>
      <c r="F1093" t="s">
        <v>42</v>
      </c>
      <c r="H1093" t="s">
        <v>42</v>
      </c>
      <c r="K1093" t="s">
        <v>42</v>
      </c>
      <c r="R1093" t="s">
        <v>1515</v>
      </c>
      <c r="S1093" t="s">
        <v>1519</v>
      </c>
      <c r="T1093" t="s">
        <v>2212</v>
      </c>
      <c r="U1093" t="s">
        <v>2213</v>
      </c>
      <c r="W1093" t="s">
        <v>185</v>
      </c>
      <c r="X1093" t="s">
        <v>186</v>
      </c>
    </row>
    <row r="1094" spans="1:24" x14ac:dyDescent="0.4">
      <c r="A1094">
        <v>1092</v>
      </c>
      <c r="B1094" s="8">
        <v>863</v>
      </c>
      <c r="C1094" t="s">
        <v>2220</v>
      </c>
      <c r="D1094" s="8" t="s">
        <v>32</v>
      </c>
      <c r="E1094" t="s">
        <v>2221</v>
      </c>
      <c r="F1094" t="s">
        <v>42</v>
      </c>
      <c r="H1094" t="s">
        <v>42</v>
      </c>
      <c r="K1094" t="s">
        <v>42</v>
      </c>
      <c r="R1094" t="s">
        <v>1515</v>
      </c>
      <c r="S1094" t="s">
        <v>1519</v>
      </c>
      <c r="T1094" t="s">
        <v>2212</v>
      </c>
      <c r="U1094" t="s">
        <v>2213</v>
      </c>
      <c r="W1094" t="s">
        <v>189</v>
      </c>
      <c r="X1094" t="s">
        <v>190</v>
      </c>
    </row>
    <row r="1095" spans="1:24" x14ac:dyDescent="0.4">
      <c r="A1095">
        <v>1093</v>
      </c>
      <c r="B1095" s="8">
        <v>863</v>
      </c>
      <c r="C1095" t="s">
        <v>2222</v>
      </c>
      <c r="D1095" s="8" t="s">
        <v>32</v>
      </c>
      <c r="E1095" t="s">
        <v>2223</v>
      </c>
      <c r="F1095" t="s">
        <v>42</v>
      </c>
      <c r="H1095" t="s">
        <v>42</v>
      </c>
      <c r="K1095" t="s">
        <v>42</v>
      </c>
      <c r="R1095" t="s">
        <v>1515</v>
      </c>
      <c r="S1095" t="s">
        <v>1519</v>
      </c>
      <c r="T1095" t="s">
        <v>2212</v>
      </c>
      <c r="U1095" t="s">
        <v>2213</v>
      </c>
      <c r="W1095" t="s">
        <v>193</v>
      </c>
      <c r="X1095" t="s">
        <v>194</v>
      </c>
    </row>
    <row r="1096" spans="1:24" x14ac:dyDescent="0.4">
      <c r="A1096">
        <v>1094</v>
      </c>
      <c r="B1096" s="8">
        <v>863</v>
      </c>
      <c r="C1096" t="s">
        <v>2224</v>
      </c>
      <c r="D1096" s="8" t="s">
        <v>40</v>
      </c>
      <c r="E1096" t="s">
        <v>2225</v>
      </c>
      <c r="F1096" t="s">
        <v>42</v>
      </c>
      <c r="H1096" t="s">
        <v>42</v>
      </c>
      <c r="K1096" t="s">
        <v>42</v>
      </c>
      <c r="R1096" t="s">
        <v>1515</v>
      </c>
      <c r="S1096" t="s">
        <v>1519</v>
      </c>
      <c r="T1096" t="s">
        <v>2212</v>
      </c>
      <c r="U1096" t="s">
        <v>2213</v>
      </c>
      <c r="W1096" t="s">
        <v>327</v>
      </c>
      <c r="X1096" t="s">
        <v>87</v>
      </c>
    </row>
    <row r="1097" spans="1:24" x14ac:dyDescent="0.4">
      <c r="A1097">
        <v>1095</v>
      </c>
      <c r="B1097" s="8">
        <v>863</v>
      </c>
      <c r="C1097" t="s">
        <v>2226</v>
      </c>
      <c r="D1097" s="8" t="s">
        <v>32</v>
      </c>
      <c r="E1097" t="s">
        <v>2227</v>
      </c>
      <c r="F1097" t="s">
        <v>42</v>
      </c>
      <c r="H1097" t="s">
        <v>42</v>
      </c>
      <c r="K1097" t="s">
        <v>42</v>
      </c>
      <c r="R1097" t="s">
        <v>1515</v>
      </c>
      <c r="S1097" t="s">
        <v>1519</v>
      </c>
      <c r="T1097" t="s">
        <v>2228</v>
      </c>
      <c r="U1097" t="s">
        <v>2229</v>
      </c>
      <c r="W1097" t="s">
        <v>82</v>
      </c>
      <c r="X1097" t="s">
        <v>175</v>
      </c>
    </row>
    <row r="1098" spans="1:24" x14ac:dyDescent="0.4">
      <c r="A1098">
        <v>1096</v>
      </c>
      <c r="B1098" s="8">
        <v>863</v>
      </c>
      <c r="C1098" t="s">
        <v>2230</v>
      </c>
      <c r="D1098" s="8" t="s">
        <v>32</v>
      </c>
      <c r="E1098" t="s">
        <v>2231</v>
      </c>
      <c r="F1098" t="s">
        <v>42</v>
      </c>
      <c r="H1098" t="s">
        <v>42</v>
      </c>
      <c r="K1098" t="s">
        <v>42</v>
      </c>
      <c r="R1098" t="s">
        <v>1515</v>
      </c>
      <c r="S1098" t="s">
        <v>1519</v>
      </c>
      <c r="T1098" t="s">
        <v>2228</v>
      </c>
      <c r="U1098" t="s">
        <v>2229</v>
      </c>
      <c r="W1098" t="s">
        <v>86</v>
      </c>
      <c r="X1098" t="s">
        <v>178</v>
      </c>
    </row>
    <row r="1099" spans="1:24" x14ac:dyDescent="0.4">
      <c r="A1099">
        <v>1097</v>
      </c>
      <c r="B1099" s="8">
        <v>863</v>
      </c>
      <c r="C1099" t="s">
        <v>2232</v>
      </c>
      <c r="D1099" s="8" t="s">
        <v>32</v>
      </c>
      <c r="E1099" t="s">
        <v>2233</v>
      </c>
      <c r="F1099" t="s">
        <v>42</v>
      </c>
      <c r="H1099" t="s">
        <v>42</v>
      </c>
      <c r="K1099" t="s">
        <v>42</v>
      </c>
      <c r="R1099" t="s">
        <v>1515</v>
      </c>
      <c r="S1099" t="s">
        <v>1519</v>
      </c>
      <c r="T1099" t="s">
        <v>2228</v>
      </c>
      <c r="U1099" t="s">
        <v>2229</v>
      </c>
      <c r="W1099" t="s">
        <v>181</v>
      </c>
      <c r="X1099" t="s">
        <v>182</v>
      </c>
    </row>
    <row r="1100" spans="1:24" x14ac:dyDescent="0.4">
      <c r="A1100">
        <v>1098</v>
      </c>
      <c r="B1100" s="8">
        <v>863</v>
      </c>
      <c r="C1100" t="s">
        <v>2234</v>
      </c>
      <c r="D1100" s="8" t="s">
        <v>32</v>
      </c>
      <c r="E1100" t="s">
        <v>2235</v>
      </c>
      <c r="F1100" t="s">
        <v>42</v>
      </c>
      <c r="H1100" t="s">
        <v>42</v>
      </c>
      <c r="K1100" t="s">
        <v>42</v>
      </c>
      <c r="R1100" t="s">
        <v>1515</v>
      </c>
      <c r="S1100" t="s">
        <v>1519</v>
      </c>
      <c r="T1100" t="s">
        <v>2228</v>
      </c>
      <c r="U1100" t="s">
        <v>2229</v>
      </c>
      <c r="W1100" t="s">
        <v>185</v>
      </c>
      <c r="X1100" t="s">
        <v>186</v>
      </c>
    </row>
    <row r="1101" spans="1:24" x14ac:dyDescent="0.4">
      <c r="A1101">
        <v>1099</v>
      </c>
      <c r="B1101" s="8">
        <v>863</v>
      </c>
      <c r="C1101" t="s">
        <v>2236</v>
      </c>
      <c r="D1101" s="8" t="s">
        <v>32</v>
      </c>
      <c r="E1101" t="s">
        <v>2237</v>
      </c>
      <c r="F1101" t="s">
        <v>42</v>
      </c>
      <c r="H1101" t="s">
        <v>42</v>
      </c>
      <c r="K1101" t="s">
        <v>42</v>
      </c>
      <c r="R1101" t="s">
        <v>1515</v>
      </c>
      <c r="S1101" t="s">
        <v>1519</v>
      </c>
      <c r="T1101" t="s">
        <v>2228</v>
      </c>
      <c r="U1101" t="s">
        <v>2229</v>
      </c>
      <c r="W1101" t="s">
        <v>189</v>
      </c>
      <c r="X1101" t="s">
        <v>190</v>
      </c>
    </row>
    <row r="1102" spans="1:24" x14ac:dyDescent="0.4">
      <c r="A1102">
        <v>1100</v>
      </c>
      <c r="B1102" s="8">
        <v>863</v>
      </c>
      <c r="C1102" t="s">
        <v>2238</v>
      </c>
      <c r="D1102" s="8" t="s">
        <v>32</v>
      </c>
      <c r="E1102" t="s">
        <v>2239</v>
      </c>
      <c r="F1102" t="s">
        <v>42</v>
      </c>
      <c r="H1102" t="s">
        <v>42</v>
      </c>
      <c r="K1102" t="s">
        <v>42</v>
      </c>
      <c r="R1102" t="s">
        <v>1515</v>
      </c>
      <c r="S1102" t="s">
        <v>1519</v>
      </c>
      <c r="T1102" t="s">
        <v>2228</v>
      </c>
      <c r="U1102" t="s">
        <v>2229</v>
      </c>
      <c r="W1102" t="s">
        <v>193</v>
      </c>
      <c r="X1102" t="s">
        <v>194</v>
      </c>
    </row>
    <row r="1103" spans="1:24" x14ac:dyDescent="0.4">
      <c r="A1103">
        <v>1101</v>
      </c>
      <c r="B1103" s="8">
        <v>863</v>
      </c>
      <c r="C1103" t="s">
        <v>2240</v>
      </c>
      <c r="D1103" s="8" t="s">
        <v>40</v>
      </c>
      <c r="E1103" t="s">
        <v>2241</v>
      </c>
      <c r="F1103" t="s">
        <v>42</v>
      </c>
      <c r="H1103" t="s">
        <v>42</v>
      </c>
      <c r="K1103" t="s">
        <v>42</v>
      </c>
      <c r="R1103" t="s">
        <v>1515</v>
      </c>
      <c r="S1103" t="s">
        <v>1519</v>
      </c>
      <c r="T1103" t="s">
        <v>2228</v>
      </c>
      <c r="U1103" t="s">
        <v>2229</v>
      </c>
      <c r="W1103" t="s">
        <v>327</v>
      </c>
      <c r="X1103" t="s">
        <v>87</v>
      </c>
    </row>
    <row r="1104" spans="1:24" x14ac:dyDescent="0.4">
      <c r="A1104">
        <v>1102</v>
      </c>
      <c r="B1104" s="8">
        <v>863</v>
      </c>
      <c r="C1104" t="s">
        <v>2242</v>
      </c>
      <c r="D1104" s="8" t="s">
        <v>32</v>
      </c>
      <c r="E1104" t="s">
        <v>2243</v>
      </c>
      <c r="F1104" t="s">
        <v>42</v>
      </c>
      <c r="H1104" t="s">
        <v>42</v>
      </c>
      <c r="K1104" t="s">
        <v>42</v>
      </c>
      <c r="R1104" t="s">
        <v>1515</v>
      </c>
      <c r="S1104" t="s">
        <v>1519</v>
      </c>
      <c r="T1104" t="s">
        <v>2244</v>
      </c>
      <c r="U1104" t="s">
        <v>2245</v>
      </c>
      <c r="W1104" t="s">
        <v>82</v>
      </c>
      <c r="X1104" t="s">
        <v>175</v>
      </c>
    </row>
    <row r="1105" spans="1:24" x14ac:dyDescent="0.4">
      <c r="A1105">
        <v>1103</v>
      </c>
      <c r="B1105" s="8">
        <v>863</v>
      </c>
      <c r="C1105" t="s">
        <v>2246</v>
      </c>
      <c r="D1105" s="8" t="s">
        <v>32</v>
      </c>
      <c r="E1105" t="s">
        <v>2247</v>
      </c>
      <c r="F1105" t="s">
        <v>42</v>
      </c>
      <c r="H1105" t="s">
        <v>42</v>
      </c>
      <c r="K1105" t="s">
        <v>42</v>
      </c>
      <c r="R1105" t="s">
        <v>1515</v>
      </c>
      <c r="S1105" t="s">
        <v>1519</v>
      </c>
      <c r="T1105" t="s">
        <v>2244</v>
      </c>
      <c r="U1105" t="s">
        <v>2245</v>
      </c>
      <c r="W1105" t="s">
        <v>86</v>
      </c>
      <c r="X1105" t="s">
        <v>178</v>
      </c>
    </row>
    <row r="1106" spans="1:24" x14ac:dyDescent="0.4">
      <c r="A1106">
        <v>1104</v>
      </c>
      <c r="B1106" s="8">
        <v>863</v>
      </c>
      <c r="C1106" t="s">
        <v>2248</v>
      </c>
      <c r="D1106" s="8" t="s">
        <v>32</v>
      </c>
      <c r="E1106" t="s">
        <v>2249</v>
      </c>
      <c r="F1106" t="s">
        <v>42</v>
      </c>
      <c r="H1106" t="s">
        <v>42</v>
      </c>
      <c r="K1106" t="s">
        <v>42</v>
      </c>
      <c r="R1106" t="s">
        <v>1515</v>
      </c>
      <c r="S1106" t="s">
        <v>1519</v>
      </c>
      <c r="T1106" t="s">
        <v>2244</v>
      </c>
      <c r="U1106" t="s">
        <v>2245</v>
      </c>
      <c r="W1106" t="s">
        <v>181</v>
      </c>
      <c r="X1106" t="s">
        <v>182</v>
      </c>
    </row>
    <row r="1107" spans="1:24" x14ac:dyDescent="0.4">
      <c r="A1107">
        <v>1105</v>
      </c>
      <c r="B1107" s="8">
        <v>863</v>
      </c>
      <c r="C1107" t="s">
        <v>2250</v>
      </c>
      <c r="D1107" s="8" t="s">
        <v>32</v>
      </c>
      <c r="E1107" t="s">
        <v>2251</v>
      </c>
      <c r="F1107" t="s">
        <v>42</v>
      </c>
      <c r="H1107" t="s">
        <v>42</v>
      </c>
      <c r="K1107" t="s">
        <v>42</v>
      </c>
      <c r="R1107" t="s">
        <v>1515</v>
      </c>
      <c r="S1107" t="s">
        <v>1519</v>
      </c>
      <c r="T1107" t="s">
        <v>2244</v>
      </c>
      <c r="U1107" t="s">
        <v>2245</v>
      </c>
      <c r="W1107" t="s">
        <v>185</v>
      </c>
      <c r="X1107" t="s">
        <v>186</v>
      </c>
    </row>
    <row r="1108" spans="1:24" x14ac:dyDescent="0.4">
      <c r="A1108">
        <v>1106</v>
      </c>
      <c r="B1108" s="8">
        <v>863</v>
      </c>
      <c r="C1108" t="s">
        <v>2252</v>
      </c>
      <c r="D1108" s="8" t="s">
        <v>32</v>
      </c>
      <c r="E1108" t="s">
        <v>2253</v>
      </c>
      <c r="F1108" t="s">
        <v>42</v>
      </c>
      <c r="H1108" t="s">
        <v>42</v>
      </c>
      <c r="K1108" t="s">
        <v>42</v>
      </c>
      <c r="R1108" t="s">
        <v>1515</v>
      </c>
      <c r="S1108" t="s">
        <v>1519</v>
      </c>
      <c r="T1108" t="s">
        <v>2244</v>
      </c>
      <c r="U1108" t="s">
        <v>2245</v>
      </c>
      <c r="W1108" t="s">
        <v>189</v>
      </c>
      <c r="X1108" t="s">
        <v>190</v>
      </c>
    </row>
    <row r="1109" spans="1:24" x14ac:dyDescent="0.4">
      <c r="A1109">
        <v>1107</v>
      </c>
      <c r="B1109" s="8">
        <v>863</v>
      </c>
      <c r="C1109" t="s">
        <v>2254</v>
      </c>
      <c r="D1109" s="8" t="s">
        <v>32</v>
      </c>
      <c r="E1109" t="s">
        <v>2255</v>
      </c>
      <c r="F1109" t="s">
        <v>42</v>
      </c>
      <c r="H1109" t="s">
        <v>42</v>
      </c>
      <c r="K1109" t="s">
        <v>42</v>
      </c>
      <c r="R1109" t="s">
        <v>1515</v>
      </c>
      <c r="S1109" t="s">
        <v>1519</v>
      </c>
      <c r="T1109" t="s">
        <v>2244</v>
      </c>
      <c r="U1109" t="s">
        <v>2245</v>
      </c>
      <c r="W1109" t="s">
        <v>193</v>
      </c>
      <c r="X1109" t="s">
        <v>194</v>
      </c>
    </row>
    <row r="1110" spans="1:24" x14ac:dyDescent="0.4">
      <c r="A1110">
        <v>1108</v>
      </c>
      <c r="B1110" s="8">
        <v>863</v>
      </c>
      <c r="C1110" t="s">
        <v>2256</v>
      </c>
      <c r="D1110" s="8" t="s">
        <v>40</v>
      </c>
      <c r="E1110" t="s">
        <v>2257</v>
      </c>
      <c r="F1110" t="s">
        <v>42</v>
      </c>
      <c r="H1110" t="s">
        <v>42</v>
      </c>
      <c r="K1110" t="s">
        <v>42</v>
      </c>
      <c r="R1110" t="s">
        <v>1515</v>
      </c>
      <c r="S1110" t="s">
        <v>1519</v>
      </c>
      <c r="T1110" t="s">
        <v>2244</v>
      </c>
      <c r="U1110" t="s">
        <v>2245</v>
      </c>
      <c r="W1110" t="s">
        <v>327</v>
      </c>
      <c r="X1110" t="s">
        <v>87</v>
      </c>
    </row>
    <row r="1111" spans="1:24" x14ac:dyDescent="0.4">
      <c r="A1111">
        <v>1109</v>
      </c>
      <c r="B1111" s="8">
        <v>863</v>
      </c>
      <c r="C1111" t="s">
        <v>2258</v>
      </c>
      <c r="D1111" s="8" t="s">
        <v>32</v>
      </c>
      <c r="E1111" t="s">
        <v>2259</v>
      </c>
      <c r="F1111" t="s">
        <v>42</v>
      </c>
      <c r="H1111" t="s">
        <v>42</v>
      </c>
      <c r="K1111" t="s">
        <v>42</v>
      </c>
      <c r="R1111" t="s">
        <v>1515</v>
      </c>
      <c r="S1111" t="s">
        <v>1519</v>
      </c>
      <c r="T1111" t="s">
        <v>2260</v>
      </c>
      <c r="U1111" t="s">
        <v>2261</v>
      </c>
      <c r="W1111" t="s">
        <v>82</v>
      </c>
      <c r="X1111" t="s">
        <v>175</v>
      </c>
    </row>
    <row r="1112" spans="1:24" x14ac:dyDescent="0.4">
      <c r="A1112">
        <v>1110</v>
      </c>
      <c r="B1112" s="8">
        <v>863</v>
      </c>
      <c r="C1112" t="s">
        <v>2262</v>
      </c>
      <c r="D1112" s="8" t="s">
        <v>32</v>
      </c>
      <c r="E1112" t="s">
        <v>2263</v>
      </c>
      <c r="F1112" t="s">
        <v>42</v>
      </c>
      <c r="H1112" t="s">
        <v>42</v>
      </c>
      <c r="K1112" t="s">
        <v>42</v>
      </c>
      <c r="R1112" t="s">
        <v>1515</v>
      </c>
      <c r="S1112" t="s">
        <v>1519</v>
      </c>
      <c r="T1112" t="s">
        <v>2260</v>
      </c>
      <c r="U1112" t="s">
        <v>2261</v>
      </c>
      <c r="W1112" t="s">
        <v>86</v>
      </c>
      <c r="X1112" t="s">
        <v>178</v>
      </c>
    </row>
    <row r="1113" spans="1:24" x14ac:dyDescent="0.4">
      <c r="A1113">
        <v>1111</v>
      </c>
      <c r="B1113" s="8">
        <v>863</v>
      </c>
      <c r="C1113" t="s">
        <v>2264</v>
      </c>
      <c r="D1113" s="8" t="s">
        <v>32</v>
      </c>
      <c r="E1113" t="s">
        <v>2265</v>
      </c>
      <c r="F1113" t="s">
        <v>42</v>
      </c>
      <c r="H1113" t="s">
        <v>42</v>
      </c>
      <c r="K1113" t="s">
        <v>42</v>
      </c>
      <c r="R1113" t="s">
        <v>1515</v>
      </c>
      <c r="S1113" t="s">
        <v>1519</v>
      </c>
      <c r="T1113" t="s">
        <v>2260</v>
      </c>
      <c r="U1113" t="s">
        <v>2261</v>
      </c>
      <c r="W1113" t="s">
        <v>181</v>
      </c>
      <c r="X1113" t="s">
        <v>182</v>
      </c>
    </row>
    <row r="1114" spans="1:24" x14ac:dyDescent="0.4">
      <c r="A1114">
        <v>1112</v>
      </c>
      <c r="B1114" s="8">
        <v>863</v>
      </c>
      <c r="C1114" t="s">
        <v>2266</v>
      </c>
      <c r="D1114" s="8" t="s">
        <v>32</v>
      </c>
      <c r="E1114" t="s">
        <v>2267</v>
      </c>
      <c r="F1114" t="s">
        <v>42</v>
      </c>
      <c r="H1114" t="s">
        <v>42</v>
      </c>
      <c r="K1114" t="s">
        <v>42</v>
      </c>
      <c r="R1114" t="s">
        <v>1515</v>
      </c>
      <c r="S1114" t="s">
        <v>1519</v>
      </c>
      <c r="T1114" t="s">
        <v>2260</v>
      </c>
      <c r="U1114" t="s">
        <v>2261</v>
      </c>
      <c r="W1114" t="s">
        <v>185</v>
      </c>
      <c r="X1114" t="s">
        <v>186</v>
      </c>
    </row>
    <row r="1115" spans="1:24" x14ac:dyDescent="0.4">
      <c r="A1115">
        <v>1113</v>
      </c>
      <c r="B1115" s="8">
        <v>863</v>
      </c>
      <c r="C1115" t="s">
        <v>2268</v>
      </c>
      <c r="D1115" s="8" t="s">
        <v>32</v>
      </c>
      <c r="E1115" t="s">
        <v>2269</v>
      </c>
      <c r="F1115" t="s">
        <v>42</v>
      </c>
      <c r="H1115" t="s">
        <v>42</v>
      </c>
      <c r="K1115" t="s">
        <v>42</v>
      </c>
      <c r="R1115" t="s">
        <v>1515</v>
      </c>
      <c r="S1115" t="s">
        <v>1519</v>
      </c>
      <c r="T1115" t="s">
        <v>2260</v>
      </c>
      <c r="U1115" t="s">
        <v>2261</v>
      </c>
      <c r="W1115" t="s">
        <v>189</v>
      </c>
      <c r="X1115" t="s">
        <v>190</v>
      </c>
    </row>
    <row r="1116" spans="1:24" x14ac:dyDescent="0.4">
      <c r="A1116">
        <v>1114</v>
      </c>
      <c r="B1116" s="8">
        <v>863</v>
      </c>
      <c r="C1116" t="s">
        <v>2270</v>
      </c>
      <c r="D1116" s="8" t="s">
        <v>32</v>
      </c>
      <c r="E1116" t="s">
        <v>2271</v>
      </c>
      <c r="F1116" t="s">
        <v>42</v>
      </c>
      <c r="H1116" t="s">
        <v>42</v>
      </c>
      <c r="K1116" t="s">
        <v>42</v>
      </c>
      <c r="R1116" t="s">
        <v>1515</v>
      </c>
      <c r="S1116" t="s">
        <v>1519</v>
      </c>
      <c r="T1116" t="s">
        <v>2260</v>
      </c>
      <c r="U1116" t="s">
        <v>2261</v>
      </c>
      <c r="W1116" t="s">
        <v>193</v>
      </c>
      <c r="X1116" t="s">
        <v>194</v>
      </c>
    </row>
    <row r="1117" spans="1:24" x14ac:dyDescent="0.4">
      <c r="A1117">
        <v>1115</v>
      </c>
      <c r="B1117" s="8">
        <v>863</v>
      </c>
      <c r="C1117" t="s">
        <v>2272</v>
      </c>
      <c r="D1117" s="8" t="s">
        <v>40</v>
      </c>
      <c r="E1117" t="s">
        <v>2273</v>
      </c>
      <c r="F1117" t="s">
        <v>42</v>
      </c>
      <c r="H1117" t="s">
        <v>42</v>
      </c>
      <c r="K1117" t="s">
        <v>42</v>
      </c>
      <c r="R1117" t="s">
        <v>1515</v>
      </c>
      <c r="S1117" t="s">
        <v>1519</v>
      </c>
      <c r="T1117" t="s">
        <v>2260</v>
      </c>
      <c r="U1117" t="s">
        <v>2261</v>
      </c>
      <c r="W1117" t="s">
        <v>327</v>
      </c>
      <c r="X1117" t="s">
        <v>87</v>
      </c>
    </row>
    <row r="1118" spans="1:24" x14ac:dyDescent="0.4">
      <c r="A1118">
        <v>1116</v>
      </c>
      <c r="B1118" s="8">
        <v>863</v>
      </c>
      <c r="C1118" t="s">
        <v>2274</v>
      </c>
      <c r="D1118" s="8" t="s">
        <v>32</v>
      </c>
      <c r="E1118" t="s">
        <v>2275</v>
      </c>
      <c r="F1118" t="s">
        <v>42</v>
      </c>
      <c r="H1118" t="s">
        <v>42</v>
      </c>
      <c r="K1118" t="s">
        <v>42</v>
      </c>
      <c r="R1118" t="s">
        <v>1515</v>
      </c>
      <c r="S1118" t="s">
        <v>1519</v>
      </c>
      <c r="T1118" t="s">
        <v>2276</v>
      </c>
      <c r="U1118" t="s">
        <v>2277</v>
      </c>
      <c r="W1118" t="s">
        <v>82</v>
      </c>
      <c r="X1118" t="s">
        <v>175</v>
      </c>
    </row>
    <row r="1119" spans="1:24" x14ac:dyDescent="0.4">
      <c r="A1119">
        <v>1117</v>
      </c>
      <c r="B1119" s="8">
        <v>863</v>
      </c>
      <c r="C1119" t="s">
        <v>2278</v>
      </c>
      <c r="D1119" s="8" t="s">
        <v>32</v>
      </c>
      <c r="E1119" t="s">
        <v>2279</v>
      </c>
      <c r="F1119" t="s">
        <v>42</v>
      </c>
      <c r="H1119" t="s">
        <v>42</v>
      </c>
      <c r="K1119" t="s">
        <v>42</v>
      </c>
      <c r="R1119" t="s">
        <v>1515</v>
      </c>
      <c r="S1119" t="s">
        <v>1519</v>
      </c>
      <c r="T1119" t="s">
        <v>2276</v>
      </c>
      <c r="U1119" t="s">
        <v>2277</v>
      </c>
      <c r="W1119" t="s">
        <v>86</v>
      </c>
      <c r="X1119" t="s">
        <v>178</v>
      </c>
    </row>
    <row r="1120" spans="1:24" x14ac:dyDescent="0.4">
      <c r="A1120">
        <v>1118</v>
      </c>
      <c r="B1120" s="8">
        <v>863</v>
      </c>
      <c r="C1120" t="s">
        <v>2280</v>
      </c>
      <c r="D1120" s="8" t="s">
        <v>32</v>
      </c>
      <c r="E1120" t="s">
        <v>2281</v>
      </c>
      <c r="F1120" t="s">
        <v>42</v>
      </c>
      <c r="H1120" t="s">
        <v>42</v>
      </c>
      <c r="K1120" t="s">
        <v>42</v>
      </c>
      <c r="R1120" t="s">
        <v>1515</v>
      </c>
      <c r="S1120" t="s">
        <v>1519</v>
      </c>
      <c r="T1120" t="s">
        <v>2276</v>
      </c>
      <c r="U1120" t="s">
        <v>2277</v>
      </c>
      <c r="W1120" t="s">
        <v>181</v>
      </c>
      <c r="X1120" t="s">
        <v>182</v>
      </c>
    </row>
    <row r="1121" spans="1:24" x14ac:dyDescent="0.4">
      <c r="A1121">
        <v>1119</v>
      </c>
      <c r="B1121" s="8">
        <v>863</v>
      </c>
      <c r="C1121" t="s">
        <v>2282</v>
      </c>
      <c r="D1121" s="8" t="s">
        <v>32</v>
      </c>
      <c r="E1121" t="s">
        <v>2283</v>
      </c>
      <c r="F1121" t="s">
        <v>42</v>
      </c>
      <c r="H1121" t="s">
        <v>42</v>
      </c>
      <c r="K1121" t="s">
        <v>42</v>
      </c>
      <c r="R1121" t="s">
        <v>1515</v>
      </c>
      <c r="S1121" t="s">
        <v>1519</v>
      </c>
      <c r="T1121" t="s">
        <v>2276</v>
      </c>
      <c r="U1121" t="s">
        <v>2277</v>
      </c>
      <c r="W1121" t="s">
        <v>185</v>
      </c>
      <c r="X1121" t="s">
        <v>186</v>
      </c>
    </row>
    <row r="1122" spans="1:24" x14ac:dyDescent="0.4">
      <c r="A1122">
        <v>1120</v>
      </c>
      <c r="B1122" s="8">
        <v>863</v>
      </c>
      <c r="C1122" t="s">
        <v>2284</v>
      </c>
      <c r="D1122" s="8" t="s">
        <v>32</v>
      </c>
      <c r="E1122" t="s">
        <v>2285</v>
      </c>
      <c r="F1122" t="s">
        <v>42</v>
      </c>
      <c r="H1122" t="s">
        <v>42</v>
      </c>
      <c r="K1122" t="s">
        <v>42</v>
      </c>
      <c r="R1122" t="s">
        <v>1515</v>
      </c>
      <c r="S1122" t="s">
        <v>1519</v>
      </c>
      <c r="T1122" t="s">
        <v>2276</v>
      </c>
      <c r="U1122" t="s">
        <v>2277</v>
      </c>
      <c r="W1122" t="s">
        <v>189</v>
      </c>
      <c r="X1122" t="s">
        <v>190</v>
      </c>
    </row>
    <row r="1123" spans="1:24" x14ac:dyDescent="0.4">
      <c r="A1123">
        <v>1121</v>
      </c>
      <c r="B1123" s="8">
        <v>863</v>
      </c>
      <c r="C1123" t="s">
        <v>2286</v>
      </c>
      <c r="D1123" s="8" t="s">
        <v>32</v>
      </c>
      <c r="E1123" t="s">
        <v>2287</v>
      </c>
      <c r="F1123" t="s">
        <v>42</v>
      </c>
      <c r="H1123" t="s">
        <v>42</v>
      </c>
      <c r="K1123" t="s">
        <v>42</v>
      </c>
      <c r="R1123" t="s">
        <v>1515</v>
      </c>
      <c r="S1123" t="s">
        <v>1519</v>
      </c>
      <c r="T1123" t="s">
        <v>2276</v>
      </c>
      <c r="U1123" t="s">
        <v>2277</v>
      </c>
      <c r="W1123" t="s">
        <v>193</v>
      </c>
      <c r="X1123" t="s">
        <v>194</v>
      </c>
    </row>
    <row r="1124" spans="1:24" x14ac:dyDescent="0.4">
      <c r="A1124">
        <v>1122</v>
      </c>
      <c r="B1124" s="8">
        <v>863</v>
      </c>
      <c r="C1124" t="s">
        <v>2288</v>
      </c>
      <c r="D1124" s="8" t="s">
        <v>40</v>
      </c>
      <c r="E1124" t="s">
        <v>2289</v>
      </c>
      <c r="F1124" t="s">
        <v>42</v>
      </c>
      <c r="H1124" t="s">
        <v>42</v>
      </c>
      <c r="K1124" t="s">
        <v>42</v>
      </c>
      <c r="R1124" t="s">
        <v>1515</v>
      </c>
      <c r="S1124" t="s">
        <v>1519</v>
      </c>
      <c r="T1124" t="s">
        <v>2276</v>
      </c>
      <c r="U1124" t="s">
        <v>2277</v>
      </c>
      <c r="W1124" t="s">
        <v>327</v>
      </c>
      <c r="X1124" t="s">
        <v>87</v>
      </c>
    </row>
    <row r="1125" spans="1:24" x14ac:dyDescent="0.4">
      <c r="A1125">
        <v>1123</v>
      </c>
      <c r="B1125" s="8">
        <v>769</v>
      </c>
      <c r="C1125" t="s">
        <v>2290</v>
      </c>
      <c r="D1125" t="s">
        <v>75</v>
      </c>
      <c r="F1125" t="s">
        <v>42</v>
      </c>
      <c r="H1125" t="s">
        <v>34</v>
      </c>
    </row>
    <row r="1126" spans="1:24" x14ac:dyDescent="0.4">
      <c r="A1126">
        <v>1124</v>
      </c>
      <c r="B1126" s="8">
        <v>1123</v>
      </c>
      <c r="C1126" t="s">
        <v>2291</v>
      </c>
      <c r="D1126" s="8" t="s">
        <v>32</v>
      </c>
      <c r="E1126" t="s">
        <v>2292</v>
      </c>
      <c r="F1126" t="s">
        <v>42</v>
      </c>
      <c r="H1126" t="s">
        <v>42</v>
      </c>
      <c r="K1126" t="s">
        <v>42</v>
      </c>
      <c r="R1126" t="s">
        <v>1515</v>
      </c>
      <c r="S1126" t="s">
        <v>1519</v>
      </c>
      <c r="T1126" t="s">
        <v>2293</v>
      </c>
      <c r="U1126" t="s">
        <v>2294</v>
      </c>
      <c r="W1126" t="s">
        <v>82</v>
      </c>
      <c r="X1126" t="s">
        <v>175</v>
      </c>
    </row>
    <row r="1127" spans="1:24" x14ac:dyDescent="0.4">
      <c r="A1127">
        <v>1125</v>
      </c>
      <c r="B1127" s="8">
        <v>1123</v>
      </c>
      <c r="C1127" t="s">
        <v>2295</v>
      </c>
      <c r="D1127" s="8" t="s">
        <v>32</v>
      </c>
      <c r="E1127" t="s">
        <v>2296</v>
      </c>
      <c r="F1127" t="s">
        <v>42</v>
      </c>
      <c r="H1127" t="s">
        <v>42</v>
      </c>
      <c r="K1127" t="s">
        <v>42</v>
      </c>
      <c r="R1127" t="s">
        <v>1515</v>
      </c>
      <c r="S1127" t="s">
        <v>1519</v>
      </c>
      <c r="T1127" t="s">
        <v>2293</v>
      </c>
      <c r="U1127" t="s">
        <v>2294</v>
      </c>
      <c r="W1127" t="s">
        <v>86</v>
      </c>
      <c r="X1127" t="s">
        <v>178</v>
      </c>
    </row>
    <row r="1128" spans="1:24" x14ac:dyDescent="0.4">
      <c r="A1128">
        <v>1126</v>
      </c>
      <c r="B1128" s="8">
        <v>1123</v>
      </c>
      <c r="C1128" t="s">
        <v>2297</v>
      </c>
      <c r="D1128" s="8" t="s">
        <v>32</v>
      </c>
      <c r="E1128" t="s">
        <v>2298</v>
      </c>
      <c r="F1128" t="s">
        <v>42</v>
      </c>
      <c r="H1128" t="s">
        <v>42</v>
      </c>
      <c r="K1128" t="s">
        <v>42</v>
      </c>
      <c r="R1128" t="s">
        <v>1515</v>
      </c>
      <c r="S1128" t="s">
        <v>1519</v>
      </c>
      <c r="T1128" t="s">
        <v>2293</v>
      </c>
      <c r="U1128" t="s">
        <v>2294</v>
      </c>
      <c r="W1128" t="s">
        <v>181</v>
      </c>
      <c r="X1128" t="s">
        <v>182</v>
      </c>
    </row>
    <row r="1129" spans="1:24" x14ac:dyDescent="0.4">
      <c r="A1129">
        <v>1127</v>
      </c>
      <c r="B1129" s="8">
        <v>1123</v>
      </c>
      <c r="C1129" t="s">
        <v>2299</v>
      </c>
      <c r="D1129" s="8" t="s">
        <v>32</v>
      </c>
      <c r="E1129" t="s">
        <v>2300</v>
      </c>
      <c r="F1129" t="s">
        <v>42</v>
      </c>
      <c r="H1129" t="s">
        <v>42</v>
      </c>
      <c r="K1129" t="s">
        <v>42</v>
      </c>
      <c r="R1129" t="s">
        <v>1515</v>
      </c>
      <c r="S1129" t="s">
        <v>1519</v>
      </c>
      <c r="T1129" t="s">
        <v>2293</v>
      </c>
      <c r="U1129" t="s">
        <v>2294</v>
      </c>
      <c r="W1129" t="s">
        <v>185</v>
      </c>
      <c r="X1129" t="s">
        <v>186</v>
      </c>
    </row>
    <row r="1130" spans="1:24" x14ac:dyDescent="0.4">
      <c r="A1130">
        <v>1128</v>
      </c>
      <c r="B1130" s="8">
        <v>1123</v>
      </c>
      <c r="C1130" t="s">
        <v>2301</v>
      </c>
      <c r="D1130" s="8" t="s">
        <v>32</v>
      </c>
      <c r="E1130" t="s">
        <v>2302</v>
      </c>
      <c r="F1130" t="s">
        <v>42</v>
      </c>
      <c r="H1130" t="s">
        <v>42</v>
      </c>
      <c r="K1130" t="s">
        <v>42</v>
      </c>
      <c r="R1130" t="s">
        <v>1515</v>
      </c>
      <c r="S1130" t="s">
        <v>1519</v>
      </c>
      <c r="T1130" t="s">
        <v>2293</v>
      </c>
      <c r="U1130" t="s">
        <v>2294</v>
      </c>
      <c r="W1130" t="s">
        <v>189</v>
      </c>
      <c r="X1130" t="s">
        <v>190</v>
      </c>
    </row>
    <row r="1131" spans="1:24" x14ac:dyDescent="0.4">
      <c r="A1131">
        <v>1129</v>
      </c>
      <c r="B1131" s="8">
        <v>1123</v>
      </c>
      <c r="C1131" t="s">
        <v>2303</v>
      </c>
      <c r="D1131" s="8" t="s">
        <v>32</v>
      </c>
      <c r="E1131" t="s">
        <v>2304</v>
      </c>
      <c r="F1131" t="s">
        <v>42</v>
      </c>
      <c r="H1131" t="s">
        <v>42</v>
      </c>
      <c r="K1131" t="s">
        <v>42</v>
      </c>
      <c r="R1131" t="s">
        <v>1515</v>
      </c>
      <c r="S1131" t="s">
        <v>1519</v>
      </c>
      <c r="T1131" t="s">
        <v>2293</v>
      </c>
      <c r="U1131" t="s">
        <v>2294</v>
      </c>
      <c r="W1131" t="s">
        <v>193</v>
      </c>
      <c r="X1131" t="s">
        <v>194</v>
      </c>
    </row>
    <row r="1132" spans="1:24" x14ac:dyDescent="0.4">
      <c r="A1132">
        <v>1130</v>
      </c>
      <c r="B1132" s="8">
        <v>1123</v>
      </c>
      <c r="C1132" t="s">
        <v>2305</v>
      </c>
      <c r="D1132" s="8" t="s">
        <v>40</v>
      </c>
      <c r="E1132" t="s">
        <v>2306</v>
      </c>
      <c r="F1132" t="s">
        <v>42</v>
      </c>
      <c r="H1132" t="s">
        <v>42</v>
      </c>
      <c r="K1132" t="s">
        <v>42</v>
      </c>
      <c r="R1132" t="s">
        <v>1515</v>
      </c>
      <c r="S1132" t="s">
        <v>1519</v>
      </c>
      <c r="T1132" t="s">
        <v>2293</v>
      </c>
      <c r="U1132" t="s">
        <v>2294</v>
      </c>
      <c r="W1132" t="s">
        <v>327</v>
      </c>
      <c r="X1132" t="s">
        <v>87</v>
      </c>
    </row>
    <row r="1133" spans="1:24" x14ac:dyDescent="0.4">
      <c r="A1133">
        <v>1131</v>
      </c>
      <c r="B1133" s="8">
        <v>1123</v>
      </c>
      <c r="C1133" t="s">
        <v>2307</v>
      </c>
      <c r="D1133" s="8" t="s">
        <v>32</v>
      </c>
      <c r="E1133" t="s">
        <v>2308</v>
      </c>
      <c r="F1133" t="s">
        <v>42</v>
      </c>
      <c r="H1133" t="s">
        <v>42</v>
      </c>
      <c r="K1133" t="s">
        <v>42</v>
      </c>
      <c r="R1133" t="s">
        <v>1515</v>
      </c>
      <c r="S1133" t="s">
        <v>1519</v>
      </c>
      <c r="T1133" t="s">
        <v>2309</v>
      </c>
      <c r="U1133" t="s">
        <v>2310</v>
      </c>
      <c r="W1133" t="s">
        <v>82</v>
      </c>
      <c r="X1133" t="s">
        <v>175</v>
      </c>
    </row>
    <row r="1134" spans="1:24" x14ac:dyDescent="0.4">
      <c r="A1134">
        <v>1132</v>
      </c>
      <c r="B1134" s="8">
        <v>1123</v>
      </c>
      <c r="C1134" t="s">
        <v>2311</v>
      </c>
      <c r="D1134" s="8" t="s">
        <v>32</v>
      </c>
      <c r="E1134" t="s">
        <v>2312</v>
      </c>
      <c r="F1134" t="s">
        <v>42</v>
      </c>
      <c r="H1134" t="s">
        <v>42</v>
      </c>
      <c r="K1134" t="s">
        <v>42</v>
      </c>
      <c r="R1134" t="s">
        <v>1515</v>
      </c>
      <c r="S1134" t="s">
        <v>1519</v>
      </c>
      <c r="T1134" t="s">
        <v>2309</v>
      </c>
      <c r="U1134" t="s">
        <v>2310</v>
      </c>
      <c r="W1134" t="s">
        <v>86</v>
      </c>
      <c r="X1134" t="s">
        <v>178</v>
      </c>
    </row>
    <row r="1135" spans="1:24" x14ac:dyDescent="0.4">
      <c r="A1135">
        <v>1133</v>
      </c>
      <c r="B1135" s="8">
        <v>1123</v>
      </c>
      <c r="C1135" t="s">
        <v>2313</v>
      </c>
      <c r="D1135" s="8" t="s">
        <v>32</v>
      </c>
      <c r="E1135" t="s">
        <v>2314</v>
      </c>
      <c r="F1135" t="s">
        <v>42</v>
      </c>
      <c r="H1135" t="s">
        <v>42</v>
      </c>
      <c r="K1135" t="s">
        <v>42</v>
      </c>
      <c r="R1135" t="s">
        <v>1515</v>
      </c>
      <c r="S1135" t="s">
        <v>1519</v>
      </c>
      <c r="T1135" t="s">
        <v>2309</v>
      </c>
      <c r="U1135" t="s">
        <v>2310</v>
      </c>
      <c r="W1135" t="s">
        <v>181</v>
      </c>
      <c r="X1135" t="s">
        <v>182</v>
      </c>
    </row>
    <row r="1136" spans="1:24" x14ac:dyDescent="0.4">
      <c r="A1136">
        <v>1134</v>
      </c>
      <c r="B1136" s="8">
        <v>1123</v>
      </c>
      <c r="C1136" t="s">
        <v>2315</v>
      </c>
      <c r="D1136" s="8" t="s">
        <v>32</v>
      </c>
      <c r="E1136" t="s">
        <v>2316</v>
      </c>
      <c r="F1136" t="s">
        <v>42</v>
      </c>
      <c r="H1136" t="s">
        <v>42</v>
      </c>
      <c r="K1136" t="s">
        <v>42</v>
      </c>
      <c r="R1136" t="s">
        <v>1515</v>
      </c>
      <c r="S1136" t="s">
        <v>1519</v>
      </c>
      <c r="T1136" t="s">
        <v>2309</v>
      </c>
      <c r="U1136" t="s">
        <v>2310</v>
      </c>
      <c r="W1136" t="s">
        <v>185</v>
      </c>
      <c r="X1136" t="s">
        <v>186</v>
      </c>
    </row>
    <row r="1137" spans="1:24" x14ac:dyDescent="0.4">
      <c r="A1137">
        <v>1135</v>
      </c>
      <c r="B1137" s="8">
        <v>1123</v>
      </c>
      <c r="C1137" t="s">
        <v>2317</v>
      </c>
      <c r="D1137" s="8" t="s">
        <v>32</v>
      </c>
      <c r="E1137" t="s">
        <v>2318</v>
      </c>
      <c r="F1137" t="s">
        <v>42</v>
      </c>
      <c r="H1137" t="s">
        <v>42</v>
      </c>
      <c r="K1137" t="s">
        <v>42</v>
      </c>
      <c r="R1137" t="s">
        <v>1515</v>
      </c>
      <c r="S1137" t="s">
        <v>1519</v>
      </c>
      <c r="T1137" t="s">
        <v>2309</v>
      </c>
      <c r="U1137" t="s">
        <v>2310</v>
      </c>
      <c r="W1137" t="s">
        <v>189</v>
      </c>
      <c r="X1137" t="s">
        <v>190</v>
      </c>
    </row>
    <row r="1138" spans="1:24" x14ac:dyDescent="0.4">
      <c r="A1138">
        <v>1136</v>
      </c>
      <c r="B1138" s="8">
        <v>1123</v>
      </c>
      <c r="C1138" t="s">
        <v>2319</v>
      </c>
      <c r="D1138" s="8" t="s">
        <v>32</v>
      </c>
      <c r="E1138" t="s">
        <v>2320</v>
      </c>
      <c r="F1138" t="s">
        <v>42</v>
      </c>
      <c r="H1138" t="s">
        <v>42</v>
      </c>
      <c r="K1138" t="s">
        <v>42</v>
      </c>
      <c r="R1138" t="s">
        <v>1515</v>
      </c>
      <c r="S1138" t="s">
        <v>1519</v>
      </c>
      <c r="T1138" t="s">
        <v>2309</v>
      </c>
      <c r="U1138" t="s">
        <v>2310</v>
      </c>
      <c r="W1138" t="s">
        <v>193</v>
      </c>
      <c r="X1138" t="s">
        <v>194</v>
      </c>
    </row>
    <row r="1139" spans="1:24" x14ac:dyDescent="0.4">
      <c r="A1139">
        <v>1137</v>
      </c>
      <c r="B1139" s="8">
        <v>1123</v>
      </c>
      <c r="C1139" t="s">
        <v>2321</v>
      </c>
      <c r="D1139" s="8" t="s">
        <v>40</v>
      </c>
      <c r="E1139" t="s">
        <v>2322</v>
      </c>
      <c r="F1139" t="s">
        <v>42</v>
      </c>
      <c r="H1139" t="s">
        <v>42</v>
      </c>
      <c r="K1139" t="s">
        <v>42</v>
      </c>
      <c r="R1139" t="s">
        <v>1515</v>
      </c>
      <c r="S1139" t="s">
        <v>1519</v>
      </c>
      <c r="T1139" t="s">
        <v>2309</v>
      </c>
      <c r="U1139" t="s">
        <v>2310</v>
      </c>
      <c r="W1139" t="s">
        <v>327</v>
      </c>
      <c r="X1139" t="s">
        <v>87</v>
      </c>
    </row>
    <row r="1140" spans="1:24" x14ac:dyDescent="0.4">
      <c r="A1140">
        <v>1138</v>
      </c>
      <c r="B1140" s="8">
        <v>1123</v>
      </c>
      <c r="C1140" t="s">
        <v>2323</v>
      </c>
      <c r="D1140" s="8" t="s">
        <v>32</v>
      </c>
      <c r="E1140" t="s">
        <v>2324</v>
      </c>
      <c r="F1140" t="s">
        <v>42</v>
      </c>
      <c r="H1140" t="s">
        <v>42</v>
      </c>
      <c r="K1140" t="s">
        <v>42</v>
      </c>
      <c r="R1140" t="s">
        <v>1515</v>
      </c>
      <c r="S1140" t="s">
        <v>1519</v>
      </c>
      <c r="T1140" t="s">
        <v>2325</v>
      </c>
      <c r="U1140" t="s">
        <v>2326</v>
      </c>
      <c r="W1140" t="s">
        <v>82</v>
      </c>
      <c r="X1140" t="s">
        <v>175</v>
      </c>
    </row>
    <row r="1141" spans="1:24" x14ac:dyDescent="0.4">
      <c r="A1141">
        <v>1139</v>
      </c>
      <c r="B1141" s="8">
        <v>1123</v>
      </c>
      <c r="C1141" t="s">
        <v>2327</v>
      </c>
      <c r="D1141" s="8" t="s">
        <v>32</v>
      </c>
      <c r="E1141" t="s">
        <v>2328</v>
      </c>
      <c r="F1141" t="s">
        <v>42</v>
      </c>
      <c r="H1141" t="s">
        <v>42</v>
      </c>
      <c r="K1141" t="s">
        <v>42</v>
      </c>
      <c r="R1141" t="s">
        <v>1515</v>
      </c>
      <c r="S1141" t="s">
        <v>1519</v>
      </c>
      <c r="T1141" t="s">
        <v>2325</v>
      </c>
      <c r="U1141" t="s">
        <v>2326</v>
      </c>
      <c r="W1141" t="s">
        <v>86</v>
      </c>
      <c r="X1141" t="s">
        <v>178</v>
      </c>
    </row>
    <row r="1142" spans="1:24" x14ac:dyDescent="0.4">
      <c r="A1142">
        <v>1140</v>
      </c>
      <c r="B1142" s="8">
        <v>1123</v>
      </c>
      <c r="C1142" t="s">
        <v>2329</v>
      </c>
      <c r="D1142" s="8" t="s">
        <v>32</v>
      </c>
      <c r="E1142" t="s">
        <v>2330</v>
      </c>
      <c r="F1142" t="s">
        <v>42</v>
      </c>
      <c r="H1142" t="s">
        <v>42</v>
      </c>
      <c r="K1142" t="s">
        <v>42</v>
      </c>
      <c r="R1142" t="s">
        <v>1515</v>
      </c>
      <c r="S1142" t="s">
        <v>1519</v>
      </c>
      <c r="T1142" t="s">
        <v>2325</v>
      </c>
      <c r="U1142" t="s">
        <v>2326</v>
      </c>
      <c r="W1142" t="s">
        <v>181</v>
      </c>
      <c r="X1142" t="s">
        <v>182</v>
      </c>
    </row>
    <row r="1143" spans="1:24" x14ac:dyDescent="0.4">
      <c r="A1143">
        <v>1141</v>
      </c>
      <c r="B1143" s="8">
        <v>1123</v>
      </c>
      <c r="C1143" t="s">
        <v>2331</v>
      </c>
      <c r="D1143" s="8" t="s">
        <v>32</v>
      </c>
      <c r="E1143" t="s">
        <v>2332</v>
      </c>
      <c r="F1143" t="s">
        <v>42</v>
      </c>
      <c r="H1143" t="s">
        <v>42</v>
      </c>
      <c r="K1143" t="s">
        <v>42</v>
      </c>
      <c r="R1143" t="s">
        <v>1515</v>
      </c>
      <c r="S1143" t="s">
        <v>1519</v>
      </c>
      <c r="T1143" t="s">
        <v>2325</v>
      </c>
      <c r="U1143" t="s">
        <v>2326</v>
      </c>
      <c r="W1143" t="s">
        <v>185</v>
      </c>
      <c r="X1143" t="s">
        <v>186</v>
      </c>
    </row>
    <row r="1144" spans="1:24" x14ac:dyDescent="0.4">
      <c r="A1144">
        <v>1142</v>
      </c>
      <c r="B1144" s="8">
        <v>1123</v>
      </c>
      <c r="C1144" t="s">
        <v>2333</v>
      </c>
      <c r="D1144" s="8" t="s">
        <v>32</v>
      </c>
      <c r="E1144" t="s">
        <v>2334</v>
      </c>
      <c r="F1144" t="s">
        <v>42</v>
      </c>
      <c r="H1144" t="s">
        <v>42</v>
      </c>
      <c r="K1144" t="s">
        <v>42</v>
      </c>
      <c r="R1144" t="s">
        <v>1515</v>
      </c>
      <c r="S1144" t="s">
        <v>1519</v>
      </c>
      <c r="T1144" t="s">
        <v>2325</v>
      </c>
      <c r="U1144" t="s">
        <v>2326</v>
      </c>
      <c r="W1144" t="s">
        <v>189</v>
      </c>
      <c r="X1144" t="s">
        <v>190</v>
      </c>
    </row>
    <row r="1145" spans="1:24" x14ac:dyDescent="0.4">
      <c r="A1145">
        <v>1143</v>
      </c>
      <c r="B1145" s="8">
        <v>1123</v>
      </c>
      <c r="C1145" t="s">
        <v>2335</v>
      </c>
      <c r="D1145" s="8" t="s">
        <v>32</v>
      </c>
      <c r="E1145" t="s">
        <v>2336</v>
      </c>
      <c r="F1145" t="s">
        <v>42</v>
      </c>
      <c r="H1145" t="s">
        <v>42</v>
      </c>
      <c r="K1145" t="s">
        <v>42</v>
      </c>
      <c r="R1145" t="s">
        <v>1515</v>
      </c>
      <c r="S1145" t="s">
        <v>1519</v>
      </c>
      <c r="T1145" t="s">
        <v>2325</v>
      </c>
      <c r="U1145" t="s">
        <v>2326</v>
      </c>
      <c r="W1145" t="s">
        <v>193</v>
      </c>
      <c r="X1145" t="s">
        <v>194</v>
      </c>
    </row>
    <row r="1146" spans="1:24" x14ac:dyDescent="0.4">
      <c r="A1146">
        <v>1144</v>
      </c>
      <c r="B1146" s="8">
        <v>1123</v>
      </c>
      <c r="C1146" t="s">
        <v>2337</v>
      </c>
      <c r="D1146" s="8" t="s">
        <v>40</v>
      </c>
      <c r="E1146" t="s">
        <v>2338</v>
      </c>
      <c r="F1146" t="s">
        <v>42</v>
      </c>
      <c r="H1146" t="s">
        <v>42</v>
      </c>
      <c r="K1146" t="s">
        <v>42</v>
      </c>
      <c r="R1146" t="s">
        <v>1515</v>
      </c>
      <c r="S1146" t="s">
        <v>1519</v>
      </c>
      <c r="T1146" t="s">
        <v>2325</v>
      </c>
      <c r="U1146" t="s">
        <v>2326</v>
      </c>
      <c r="W1146" t="s">
        <v>327</v>
      </c>
      <c r="X1146" t="s">
        <v>87</v>
      </c>
    </row>
    <row r="1147" spans="1:24" x14ac:dyDescent="0.4">
      <c r="A1147">
        <v>1145</v>
      </c>
      <c r="B1147" s="8">
        <v>1123</v>
      </c>
      <c r="C1147" t="s">
        <v>2339</v>
      </c>
      <c r="D1147" s="8" t="s">
        <v>32</v>
      </c>
      <c r="E1147" t="s">
        <v>2340</v>
      </c>
      <c r="F1147" t="s">
        <v>42</v>
      </c>
      <c r="H1147" t="s">
        <v>42</v>
      </c>
      <c r="K1147" t="s">
        <v>42</v>
      </c>
      <c r="R1147" t="s">
        <v>1515</v>
      </c>
      <c r="S1147" t="s">
        <v>1519</v>
      </c>
      <c r="T1147" t="s">
        <v>2341</v>
      </c>
      <c r="U1147" t="s">
        <v>2342</v>
      </c>
      <c r="W1147" t="s">
        <v>82</v>
      </c>
      <c r="X1147" t="s">
        <v>175</v>
      </c>
    </row>
    <row r="1148" spans="1:24" x14ac:dyDescent="0.4">
      <c r="A1148">
        <v>1146</v>
      </c>
      <c r="B1148" s="8">
        <v>1123</v>
      </c>
      <c r="C1148" t="s">
        <v>2343</v>
      </c>
      <c r="D1148" s="8" t="s">
        <v>32</v>
      </c>
      <c r="E1148" t="s">
        <v>2344</v>
      </c>
      <c r="F1148" t="s">
        <v>42</v>
      </c>
      <c r="H1148" t="s">
        <v>42</v>
      </c>
      <c r="K1148" t="s">
        <v>42</v>
      </c>
      <c r="R1148" t="s">
        <v>1515</v>
      </c>
      <c r="S1148" t="s">
        <v>1519</v>
      </c>
      <c r="T1148" t="s">
        <v>2341</v>
      </c>
      <c r="U1148" t="s">
        <v>2342</v>
      </c>
      <c r="W1148" t="s">
        <v>86</v>
      </c>
      <c r="X1148" t="s">
        <v>178</v>
      </c>
    </row>
    <row r="1149" spans="1:24" x14ac:dyDescent="0.4">
      <c r="A1149">
        <v>1147</v>
      </c>
      <c r="B1149" s="8">
        <v>1123</v>
      </c>
      <c r="C1149" t="s">
        <v>2345</v>
      </c>
      <c r="D1149" s="8" t="s">
        <v>32</v>
      </c>
      <c r="E1149" t="s">
        <v>2346</v>
      </c>
      <c r="F1149" t="s">
        <v>42</v>
      </c>
      <c r="H1149" t="s">
        <v>42</v>
      </c>
      <c r="K1149" t="s">
        <v>42</v>
      </c>
      <c r="R1149" t="s">
        <v>1515</v>
      </c>
      <c r="S1149" t="s">
        <v>1519</v>
      </c>
      <c r="T1149" t="s">
        <v>2341</v>
      </c>
      <c r="U1149" t="s">
        <v>2342</v>
      </c>
      <c r="W1149" t="s">
        <v>181</v>
      </c>
      <c r="X1149" t="s">
        <v>182</v>
      </c>
    </row>
    <row r="1150" spans="1:24" x14ac:dyDescent="0.4">
      <c r="A1150">
        <v>1148</v>
      </c>
      <c r="B1150" s="8">
        <v>1123</v>
      </c>
      <c r="C1150" t="s">
        <v>2347</v>
      </c>
      <c r="D1150" s="8" t="s">
        <v>32</v>
      </c>
      <c r="E1150" t="s">
        <v>2348</v>
      </c>
      <c r="F1150" t="s">
        <v>42</v>
      </c>
      <c r="H1150" t="s">
        <v>42</v>
      </c>
      <c r="K1150" t="s">
        <v>42</v>
      </c>
      <c r="R1150" t="s">
        <v>1515</v>
      </c>
      <c r="S1150" t="s">
        <v>1519</v>
      </c>
      <c r="T1150" t="s">
        <v>2341</v>
      </c>
      <c r="U1150" t="s">
        <v>2342</v>
      </c>
      <c r="W1150" t="s">
        <v>185</v>
      </c>
      <c r="X1150" t="s">
        <v>186</v>
      </c>
    </row>
    <row r="1151" spans="1:24" x14ac:dyDescent="0.4">
      <c r="A1151">
        <v>1149</v>
      </c>
      <c r="B1151" s="8">
        <v>1123</v>
      </c>
      <c r="C1151" t="s">
        <v>2349</v>
      </c>
      <c r="D1151" s="8" t="s">
        <v>32</v>
      </c>
      <c r="E1151" t="s">
        <v>2350</v>
      </c>
      <c r="F1151" t="s">
        <v>42</v>
      </c>
      <c r="H1151" t="s">
        <v>42</v>
      </c>
      <c r="K1151" t="s">
        <v>42</v>
      </c>
      <c r="R1151" t="s">
        <v>1515</v>
      </c>
      <c r="S1151" t="s">
        <v>1519</v>
      </c>
      <c r="T1151" t="s">
        <v>2341</v>
      </c>
      <c r="U1151" t="s">
        <v>2342</v>
      </c>
      <c r="W1151" t="s">
        <v>189</v>
      </c>
      <c r="X1151" t="s">
        <v>190</v>
      </c>
    </row>
    <row r="1152" spans="1:24" x14ac:dyDescent="0.4">
      <c r="A1152">
        <v>1150</v>
      </c>
      <c r="B1152" s="8">
        <v>1123</v>
      </c>
      <c r="C1152" t="s">
        <v>2351</v>
      </c>
      <c r="D1152" s="8" t="s">
        <v>32</v>
      </c>
      <c r="E1152" t="s">
        <v>2352</v>
      </c>
      <c r="F1152" t="s">
        <v>42</v>
      </c>
      <c r="H1152" t="s">
        <v>42</v>
      </c>
      <c r="K1152" t="s">
        <v>42</v>
      </c>
      <c r="R1152" t="s">
        <v>1515</v>
      </c>
      <c r="S1152" t="s">
        <v>1519</v>
      </c>
      <c r="T1152" t="s">
        <v>2341</v>
      </c>
      <c r="U1152" t="s">
        <v>2342</v>
      </c>
      <c r="W1152" t="s">
        <v>193</v>
      </c>
      <c r="X1152" t="s">
        <v>194</v>
      </c>
    </row>
    <row r="1153" spans="1:24" x14ac:dyDescent="0.4">
      <c r="A1153">
        <v>1151</v>
      </c>
      <c r="B1153" s="8">
        <v>1123</v>
      </c>
      <c r="C1153" t="s">
        <v>2353</v>
      </c>
      <c r="D1153" s="8" t="s">
        <v>40</v>
      </c>
      <c r="E1153" t="s">
        <v>2354</v>
      </c>
      <c r="F1153" t="s">
        <v>42</v>
      </c>
      <c r="H1153" t="s">
        <v>42</v>
      </c>
      <c r="K1153" t="s">
        <v>42</v>
      </c>
      <c r="R1153" t="s">
        <v>1515</v>
      </c>
      <c r="S1153" t="s">
        <v>1519</v>
      </c>
      <c r="T1153" t="s">
        <v>2341</v>
      </c>
      <c r="U1153" t="s">
        <v>2342</v>
      </c>
      <c r="W1153" t="s">
        <v>327</v>
      </c>
      <c r="X1153" t="s">
        <v>87</v>
      </c>
    </row>
    <row r="1154" spans="1:24" x14ac:dyDescent="0.4">
      <c r="A1154">
        <v>1152</v>
      </c>
      <c r="B1154" s="8">
        <v>1123</v>
      </c>
      <c r="C1154" t="s">
        <v>2355</v>
      </c>
      <c r="D1154" s="8" t="s">
        <v>32</v>
      </c>
      <c r="E1154" t="s">
        <v>2356</v>
      </c>
      <c r="F1154" t="s">
        <v>42</v>
      </c>
      <c r="H1154" t="s">
        <v>42</v>
      </c>
      <c r="K1154" t="s">
        <v>42</v>
      </c>
      <c r="R1154" t="s">
        <v>1515</v>
      </c>
      <c r="S1154" t="s">
        <v>1519</v>
      </c>
      <c r="T1154" t="s">
        <v>2357</v>
      </c>
      <c r="U1154" t="s">
        <v>2358</v>
      </c>
      <c r="W1154" t="s">
        <v>82</v>
      </c>
      <c r="X1154" t="s">
        <v>175</v>
      </c>
    </row>
    <row r="1155" spans="1:24" x14ac:dyDescent="0.4">
      <c r="A1155">
        <v>1153</v>
      </c>
      <c r="B1155" s="8">
        <v>1123</v>
      </c>
      <c r="C1155" t="s">
        <v>2359</v>
      </c>
      <c r="D1155" s="8" t="s">
        <v>32</v>
      </c>
      <c r="E1155" t="s">
        <v>2360</v>
      </c>
      <c r="F1155" t="s">
        <v>42</v>
      </c>
      <c r="H1155" t="s">
        <v>42</v>
      </c>
      <c r="K1155" t="s">
        <v>42</v>
      </c>
      <c r="R1155" t="s">
        <v>1515</v>
      </c>
      <c r="S1155" t="s">
        <v>1519</v>
      </c>
      <c r="T1155" t="s">
        <v>2357</v>
      </c>
      <c r="U1155" t="s">
        <v>2358</v>
      </c>
      <c r="W1155" t="s">
        <v>86</v>
      </c>
      <c r="X1155" t="s">
        <v>178</v>
      </c>
    </row>
    <row r="1156" spans="1:24" x14ac:dyDescent="0.4">
      <c r="A1156">
        <v>1154</v>
      </c>
      <c r="B1156" s="8">
        <v>1123</v>
      </c>
      <c r="C1156" t="s">
        <v>2361</v>
      </c>
      <c r="D1156" s="8" t="s">
        <v>32</v>
      </c>
      <c r="E1156" t="s">
        <v>2362</v>
      </c>
      <c r="F1156" t="s">
        <v>42</v>
      </c>
      <c r="H1156" t="s">
        <v>42</v>
      </c>
      <c r="K1156" t="s">
        <v>42</v>
      </c>
      <c r="R1156" t="s">
        <v>1515</v>
      </c>
      <c r="S1156" t="s">
        <v>1519</v>
      </c>
      <c r="T1156" t="s">
        <v>2357</v>
      </c>
      <c r="U1156" t="s">
        <v>2358</v>
      </c>
      <c r="W1156" t="s">
        <v>181</v>
      </c>
      <c r="X1156" t="s">
        <v>182</v>
      </c>
    </row>
    <row r="1157" spans="1:24" x14ac:dyDescent="0.4">
      <c r="A1157">
        <v>1155</v>
      </c>
      <c r="B1157" s="8">
        <v>1123</v>
      </c>
      <c r="C1157" t="s">
        <v>2363</v>
      </c>
      <c r="D1157" s="8" t="s">
        <v>32</v>
      </c>
      <c r="E1157" t="s">
        <v>2364</v>
      </c>
      <c r="F1157" t="s">
        <v>42</v>
      </c>
      <c r="H1157" t="s">
        <v>42</v>
      </c>
      <c r="K1157" t="s">
        <v>42</v>
      </c>
      <c r="R1157" t="s">
        <v>1515</v>
      </c>
      <c r="S1157" t="s">
        <v>1519</v>
      </c>
      <c r="T1157" t="s">
        <v>2357</v>
      </c>
      <c r="U1157" t="s">
        <v>2358</v>
      </c>
      <c r="W1157" t="s">
        <v>185</v>
      </c>
      <c r="X1157" t="s">
        <v>186</v>
      </c>
    </row>
    <row r="1158" spans="1:24" x14ac:dyDescent="0.4">
      <c r="A1158">
        <v>1156</v>
      </c>
      <c r="B1158" s="8">
        <v>1123</v>
      </c>
      <c r="C1158" t="s">
        <v>2365</v>
      </c>
      <c r="D1158" s="8" t="s">
        <v>32</v>
      </c>
      <c r="E1158" t="s">
        <v>2366</v>
      </c>
      <c r="F1158" t="s">
        <v>42</v>
      </c>
      <c r="H1158" t="s">
        <v>42</v>
      </c>
      <c r="K1158" t="s">
        <v>42</v>
      </c>
      <c r="R1158" t="s">
        <v>1515</v>
      </c>
      <c r="S1158" t="s">
        <v>1519</v>
      </c>
      <c r="T1158" t="s">
        <v>2357</v>
      </c>
      <c r="U1158" t="s">
        <v>2358</v>
      </c>
      <c r="W1158" t="s">
        <v>189</v>
      </c>
      <c r="X1158" t="s">
        <v>190</v>
      </c>
    </row>
    <row r="1159" spans="1:24" x14ac:dyDescent="0.4">
      <c r="A1159">
        <v>1157</v>
      </c>
      <c r="B1159" s="8">
        <v>1123</v>
      </c>
      <c r="C1159" t="s">
        <v>2367</v>
      </c>
      <c r="D1159" s="8" t="s">
        <v>32</v>
      </c>
      <c r="E1159" t="s">
        <v>2368</v>
      </c>
      <c r="F1159" t="s">
        <v>42</v>
      </c>
      <c r="H1159" t="s">
        <v>42</v>
      </c>
      <c r="K1159" t="s">
        <v>42</v>
      </c>
      <c r="R1159" t="s">
        <v>1515</v>
      </c>
      <c r="S1159" t="s">
        <v>1519</v>
      </c>
      <c r="T1159" t="s">
        <v>2357</v>
      </c>
      <c r="U1159" t="s">
        <v>2358</v>
      </c>
      <c r="W1159" t="s">
        <v>193</v>
      </c>
      <c r="X1159" t="s">
        <v>194</v>
      </c>
    </row>
    <row r="1160" spans="1:24" x14ac:dyDescent="0.4">
      <c r="A1160">
        <v>1158</v>
      </c>
      <c r="B1160" s="8">
        <v>1123</v>
      </c>
      <c r="C1160" t="s">
        <v>2369</v>
      </c>
      <c r="D1160" s="8" t="s">
        <v>40</v>
      </c>
      <c r="E1160" t="s">
        <v>2370</v>
      </c>
      <c r="F1160" t="s">
        <v>42</v>
      </c>
      <c r="H1160" t="s">
        <v>42</v>
      </c>
      <c r="K1160" t="s">
        <v>42</v>
      </c>
      <c r="R1160" t="s">
        <v>1515</v>
      </c>
      <c r="S1160" t="s">
        <v>1519</v>
      </c>
      <c r="T1160" t="s">
        <v>2357</v>
      </c>
      <c r="U1160" t="s">
        <v>2358</v>
      </c>
      <c r="W1160" t="s">
        <v>327</v>
      </c>
      <c r="X1160" t="s">
        <v>87</v>
      </c>
    </row>
    <row r="1161" spans="1:24" x14ac:dyDescent="0.4">
      <c r="A1161">
        <v>1159</v>
      </c>
      <c r="B1161" s="8">
        <v>1123</v>
      </c>
      <c r="C1161" t="s">
        <v>2371</v>
      </c>
      <c r="D1161" s="8" t="s">
        <v>32</v>
      </c>
      <c r="E1161" t="s">
        <v>2372</v>
      </c>
      <c r="F1161" t="s">
        <v>42</v>
      </c>
      <c r="H1161" t="s">
        <v>42</v>
      </c>
      <c r="K1161" t="s">
        <v>42</v>
      </c>
      <c r="R1161" t="s">
        <v>1515</v>
      </c>
      <c r="S1161" t="s">
        <v>1519</v>
      </c>
      <c r="T1161" t="s">
        <v>2373</v>
      </c>
      <c r="U1161" t="s">
        <v>2374</v>
      </c>
      <c r="W1161" t="s">
        <v>82</v>
      </c>
      <c r="X1161" t="s">
        <v>175</v>
      </c>
    </row>
    <row r="1162" spans="1:24" x14ac:dyDescent="0.4">
      <c r="A1162">
        <v>1160</v>
      </c>
      <c r="B1162" s="8">
        <v>1123</v>
      </c>
      <c r="C1162" t="s">
        <v>2375</v>
      </c>
      <c r="D1162" s="8" t="s">
        <v>32</v>
      </c>
      <c r="E1162" t="s">
        <v>2376</v>
      </c>
      <c r="F1162" t="s">
        <v>42</v>
      </c>
      <c r="H1162" t="s">
        <v>42</v>
      </c>
      <c r="K1162" t="s">
        <v>42</v>
      </c>
      <c r="R1162" t="s">
        <v>1515</v>
      </c>
      <c r="S1162" t="s">
        <v>1519</v>
      </c>
      <c r="T1162" t="s">
        <v>2373</v>
      </c>
      <c r="U1162" t="s">
        <v>2374</v>
      </c>
      <c r="W1162" t="s">
        <v>86</v>
      </c>
      <c r="X1162" t="s">
        <v>178</v>
      </c>
    </row>
    <row r="1163" spans="1:24" x14ac:dyDescent="0.4">
      <c r="A1163">
        <v>1161</v>
      </c>
      <c r="B1163" s="8">
        <v>1123</v>
      </c>
      <c r="C1163" t="s">
        <v>2377</v>
      </c>
      <c r="D1163" s="8" t="s">
        <v>32</v>
      </c>
      <c r="E1163" t="s">
        <v>2378</v>
      </c>
      <c r="F1163" t="s">
        <v>42</v>
      </c>
      <c r="H1163" t="s">
        <v>42</v>
      </c>
      <c r="K1163" t="s">
        <v>42</v>
      </c>
      <c r="R1163" t="s">
        <v>1515</v>
      </c>
      <c r="S1163" t="s">
        <v>1519</v>
      </c>
      <c r="T1163" t="s">
        <v>2373</v>
      </c>
      <c r="U1163" t="s">
        <v>2374</v>
      </c>
      <c r="W1163" t="s">
        <v>181</v>
      </c>
      <c r="X1163" t="s">
        <v>182</v>
      </c>
    </row>
    <row r="1164" spans="1:24" x14ac:dyDescent="0.4">
      <c r="A1164">
        <v>1162</v>
      </c>
      <c r="B1164" s="8">
        <v>1123</v>
      </c>
      <c r="C1164" t="s">
        <v>2379</v>
      </c>
      <c r="D1164" s="8" t="s">
        <v>32</v>
      </c>
      <c r="E1164" t="s">
        <v>2380</v>
      </c>
      <c r="F1164" t="s">
        <v>42</v>
      </c>
      <c r="H1164" t="s">
        <v>42</v>
      </c>
      <c r="K1164" t="s">
        <v>42</v>
      </c>
      <c r="R1164" t="s">
        <v>1515</v>
      </c>
      <c r="S1164" t="s">
        <v>1519</v>
      </c>
      <c r="T1164" t="s">
        <v>2373</v>
      </c>
      <c r="U1164" t="s">
        <v>2374</v>
      </c>
      <c r="W1164" t="s">
        <v>185</v>
      </c>
      <c r="X1164" t="s">
        <v>186</v>
      </c>
    </row>
    <row r="1165" spans="1:24" x14ac:dyDescent="0.4">
      <c r="A1165">
        <v>1163</v>
      </c>
      <c r="B1165" s="8">
        <v>1123</v>
      </c>
      <c r="C1165" t="s">
        <v>2381</v>
      </c>
      <c r="D1165" s="8" t="s">
        <v>32</v>
      </c>
      <c r="E1165" t="s">
        <v>2382</v>
      </c>
      <c r="F1165" t="s">
        <v>42</v>
      </c>
      <c r="H1165" t="s">
        <v>42</v>
      </c>
      <c r="K1165" t="s">
        <v>42</v>
      </c>
      <c r="R1165" t="s">
        <v>1515</v>
      </c>
      <c r="S1165" t="s">
        <v>1519</v>
      </c>
      <c r="T1165" t="s">
        <v>2373</v>
      </c>
      <c r="U1165" t="s">
        <v>2374</v>
      </c>
      <c r="W1165" t="s">
        <v>189</v>
      </c>
      <c r="X1165" t="s">
        <v>190</v>
      </c>
    </row>
    <row r="1166" spans="1:24" x14ac:dyDescent="0.4">
      <c r="A1166">
        <v>1164</v>
      </c>
      <c r="B1166" s="8">
        <v>1123</v>
      </c>
      <c r="C1166" t="s">
        <v>2383</v>
      </c>
      <c r="D1166" s="8" t="s">
        <v>32</v>
      </c>
      <c r="E1166" t="s">
        <v>2384</v>
      </c>
      <c r="F1166" t="s">
        <v>42</v>
      </c>
      <c r="H1166" t="s">
        <v>42</v>
      </c>
      <c r="K1166" t="s">
        <v>42</v>
      </c>
      <c r="R1166" t="s">
        <v>1515</v>
      </c>
      <c r="S1166" t="s">
        <v>1519</v>
      </c>
      <c r="T1166" t="s">
        <v>2373</v>
      </c>
      <c r="U1166" t="s">
        <v>2374</v>
      </c>
      <c r="W1166" t="s">
        <v>193</v>
      </c>
      <c r="X1166" t="s">
        <v>194</v>
      </c>
    </row>
    <row r="1167" spans="1:24" x14ac:dyDescent="0.4">
      <c r="A1167">
        <v>1165</v>
      </c>
      <c r="B1167" s="8">
        <v>1123</v>
      </c>
      <c r="C1167" t="s">
        <v>2385</v>
      </c>
      <c r="D1167" s="8" t="s">
        <v>40</v>
      </c>
      <c r="E1167" t="s">
        <v>2386</v>
      </c>
      <c r="F1167" t="s">
        <v>42</v>
      </c>
      <c r="H1167" t="s">
        <v>42</v>
      </c>
      <c r="K1167" t="s">
        <v>42</v>
      </c>
      <c r="R1167" t="s">
        <v>1515</v>
      </c>
      <c r="S1167" t="s">
        <v>1519</v>
      </c>
      <c r="T1167" t="s">
        <v>2373</v>
      </c>
      <c r="U1167" t="s">
        <v>2374</v>
      </c>
      <c r="W1167" t="s">
        <v>327</v>
      </c>
      <c r="X1167" t="s">
        <v>87</v>
      </c>
    </row>
    <row r="1168" spans="1:24" x14ac:dyDescent="0.4">
      <c r="A1168">
        <v>1166</v>
      </c>
      <c r="B1168" s="8">
        <v>1123</v>
      </c>
      <c r="C1168" t="s">
        <v>2387</v>
      </c>
      <c r="D1168" s="8" t="s">
        <v>32</v>
      </c>
      <c r="E1168" t="s">
        <v>2388</v>
      </c>
      <c r="F1168" t="s">
        <v>42</v>
      </c>
      <c r="H1168" t="s">
        <v>42</v>
      </c>
      <c r="K1168" t="s">
        <v>42</v>
      </c>
      <c r="R1168" t="s">
        <v>1515</v>
      </c>
      <c r="S1168" t="s">
        <v>1519</v>
      </c>
      <c r="T1168" t="s">
        <v>2389</v>
      </c>
      <c r="U1168" t="s">
        <v>2390</v>
      </c>
      <c r="W1168" t="s">
        <v>82</v>
      </c>
      <c r="X1168" t="s">
        <v>175</v>
      </c>
    </row>
    <row r="1169" spans="1:24" x14ac:dyDescent="0.4">
      <c r="A1169">
        <v>1167</v>
      </c>
      <c r="B1169" s="8">
        <v>1123</v>
      </c>
      <c r="C1169" t="s">
        <v>2391</v>
      </c>
      <c r="D1169" s="8" t="s">
        <v>32</v>
      </c>
      <c r="E1169" t="s">
        <v>2392</v>
      </c>
      <c r="F1169" t="s">
        <v>42</v>
      </c>
      <c r="H1169" t="s">
        <v>42</v>
      </c>
      <c r="K1169" t="s">
        <v>42</v>
      </c>
      <c r="R1169" t="s">
        <v>1515</v>
      </c>
      <c r="S1169" t="s">
        <v>1519</v>
      </c>
      <c r="T1169" t="s">
        <v>2389</v>
      </c>
      <c r="U1169" t="s">
        <v>2390</v>
      </c>
      <c r="W1169" t="s">
        <v>86</v>
      </c>
      <c r="X1169" t="s">
        <v>178</v>
      </c>
    </row>
    <row r="1170" spans="1:24" x14ac:dyDescent="0.4">
      <c r="A1170">
        <v>1168</v>
      </c>
      <c r="B1170" s="8">
        <v>1123</v>
      </c>
      <c r="C1170" t="s">
        <v>2393</v>
      </c>
      <c r="D1170" s="8" t="s">
        <v>32</v>
      </c>
      <c r="E1170" t="s">
        <v>2394</v>
      </c>
      <c r="F1170" t="s">
        <v>42</v>
      </c>
      <c r="H1170" t="s">
        <v>42</v>
      </c>
      <c r="K1170" t="s">
        <v>42</v>
      </c>
      <c r="R1170" t="s">
        <v>1515</v>
      </c>
      <c r="S1170" t="s">
        <v>1519</v>
      </c>
      <c r="T1170" t="s">
        <v>2389</v>
      </c>
      <c r="U1170" t="s">
        <v>2390</v>
      </c>
      <c r="W1170" t="s">
        <v>181</v>
      </c>
      <c r="X1170" t="s">
        <v>182</v>
      </c>
    </row>
    <row r="1171" spans="1:24" x14ac:dyDescent="0.4">
      <c r="A1171">
        <v>1169</v>
      </c>
      <c r="B1171" s="8">
        <v>1123</v>
      </c>
      <c r="C1171" t="s">
        <v>2395</v>
      </c>
      <c r="D1171" s="8" t="s">
        <v>32</v>
      </c>
      <c r="E1171" t="s">
        <v>2396</v>
      </c>
      <c r="F1171" t="s">
        <v>42</v>
      </c>
      <c r="H1171" t="s">
        <v>42</v>
      </c>
      <c r="K1171" t="s">
        <v>42</v>
      </c>
      <c r="R1171" t="s">
        <v>1515</v>
      </c>
      <c r="S1171" t="s">
        <v>1519</v>
      </c>
      <c r="T1171" t="s">
        <v>2389</v>
      </c>
      <c r="U1171" t="s">
        <v>2390</v>
      </c>
      <c r="W1171" t="s">
        <v>185</v>
      </c>
      <c r="X1171" t="s">
        <v>186</v>
      </c>
    </row>
    <row r="1172" spans="1:24" x14ac:dyDescent="0.4">
      <c r="A1172">
        <v>1170</v>
      </c>
      <c r="B1172" s="8">
        <v>1123</v>
      </c>
      <c r="C1172" t="s">
        <v>2397</v>
      </c>
      <c r="D1172" s="8" t="s">
        <v>32</v>
      </c>
      <c r="E1172" t="s">
        <v>2398</v>
      </c>
      <c r="F1172" t="s">
        <v>42</v>
      </c>
      <c r="H1172" t="s">
        <v>42</v>
      </c>
      <c r="K1172" t="s">
        <v>42</v>
      </c>
      <c r="R1172" t="s">
        <v>1515</v>
      </c>
      <c r="S1172" t="s">
        <v>1519</v>
      </c>
      <c r="T1172" t="s">
        <v>2389</v>
      </c>
      <c r="U1172" t="s">
        <v>2390</v>
      </c>
      <c r="W1172" t="s">
        <v>189</v>
      </c>
      <c r="X1172" t="s">
        <v>190</v>
      </c>
    </row>
    <row r="1173" spans="1:24" x14ac:dyDescent="0.4">
      <c r="A1173">
        <v>1171</v>
      </c>
      <c r="B1173" s="8">
        <v>1123</v>
      </c>
      <c r="C1173" t="s">
        <v>2399</v>
      </c>
      <c r="D1173" s="8" t="s">
        <v>32</v>
      </c>
      <c r="E1173" t="s">
        <v>2400</v>
      </c>
      <c r="F1173" t="s">
        <v>42</v>
      </c>
      <c r="H1173" t="s">
        <v>42</v>
      </c>
      <c r="K1173" t="s">
        <v>42</v>
      </c>
      <c r="R1173" t="s">
        <v>1515</v>
      </c>
      <c r="S1173" t="s">
        <v>1519</v>
      </c>
      <c r="T1173" t="s">
        <v>2389</v>
      </c>
      <c r="U1173" t="s">
        <v>2390</v>
      </c>
      <c r="W1173" t="s">
        <v>193</v>
      </c>
      <c r="X1173" t="s">
        <v>194</v>
      </c>
    </row>
    <row r="1174" spans="1:24" x14ac:dyDescent="0.4">
      <c r="A1174">
        <v>1172</v>
      </c>
      <c r="B1174" s="8">
        <v>1123</v>
      </c>
      <c r="C1174" t="s">
        <v>2401</v>
      </c>
      <c r="D1174" s="8" t="s">
        <v>40</v>
      </c>
      <c r="E1174" t="s">
        <v>2402</v>
      </c>
      <c r="F1174" t="s">
        <v>42</v>
      </c>
      <c r="H1174" t="s">
        <v>42</v>
      </c>
      <c r="K1174" t="s">
        <v>42</v>
      </c>
      <c r="R1174" t="s">
        <v>1515</v>
      </c>
      <c r="S1174" t="s">
        <v>1519</v>
      </c>
      <c r="T1174" t="s">
        <v>2389</v>
      </c>
      <c r="U1174" t="s">
        <v>2390</v>
      </c>
      <c r="W1174" t="s">
        <v>327</v>
      </c>
      <c r="X1174" t="s">
        <v>87</v>
      </c>
    </row>
    <row r="1175" spans="1:24" x14ac:dyDescent="0.4">
      <c r="A1175">
        <v>1173</v>
      </c>
      <c r="B1175" s="8">
        <v>1123</v>
      </c>
      <c r="C1175" t="s">
        <v>2403</v>
      </c>
      <c r="D1175" s="8" t="s">
        <v>32</v>
      </c>
      <c r="E1175" t="s">
        <v>2404</v>
      </c>
      <c r="F1175" t="s">
        <v>42</v>
      </c>
      <c r="H1175" t="s">
        <v>42</v>
      </c>
      <c r="K1175" t="s">
        <v>42</v>
      </c>
      <c r="R1175" t="s">
        <v>1515</v>
      </c>
      <c r="S1175" t="s">
        <v>1519</v>
      </c>
      <c r="T1175" t="s">
        <v>2405</v>
      </c>
      <c r="U1175" t="s">
        <v>2406</v>
      </c>
      <c r="W1175" t="s">
        <v>82</v>
      </c>
      <c r="X1175" t="s">
        <v>175</v>
      </c>
    </row>
    <row r="1176" spans="1:24" x14ac:dyDescent="0.4">
      <c r="A1176">
        <v>1174</v>
      </c>
      <c r="B1176" s="8">
        <v>1123</v>
      </c>
      <c r="C1176" t="s">
        <v>2407</v>
      </c>
      <c r="D1176" s="8" t="s">
        <v>32</v>
      </c>
      <c r="E1176" t="s">
        <v>2408</v>
      </c>
      <c r="F1176" t="s">
        <v>42</v>
      </c>
      <c r="H1176" t="s">
        <v>42</v>
      </c>
      <c r="K1176" t="s">
        <v>42</v>
      </c>
      <c r="R1176" t="s">
        <v>1515</v>
      </c>
      <c r="S1176" t="s">
        <v>1519</v>
      </c>
      <c r="T1176" t="s">
        <v>2405</v>
      </c>
      <c r="U1176" t="s">
        <v>2406</v>
      </c>
      <c r="W1176" t="s">
        <v>86</v>
      </c>
      <c r="X1176" t="s">
        <v>178</v>
      </c>
    </row>
    <row r="1177" spans="1:24" x14ac:dyDescent="0.4">
      <c r="A1177">
        <v>1175</v>
      </c>
      <c r="B1177" s="8">
        <v>1123</v>
      </c>
      <c r="C1177" t="s">
        <v>2409</v>
      </c>
      <c r="D1177" s="8" t="s">
        <v>32</v>
      </c>
      <c r="E1177" t="s">
        <v>2410</v>
      </c>
      <c r="F1177" t="s">
        <v>42</v>
      </c>
      <c r="H1177" t="s">
        <v>42</v>
      </c>
      <c r="K1177" t="s">
        <v>42</v>
      </c>
      <c r="R1177" t="s">
        <v>1515</v>
      </c>
      <c r="S1177" t="s">
        <v>1519</v>
      </c>
      <c r="T1177" t="s">
        <v>2405</v>
      </c>
      <c r="U1177" t="s">
        <v>2406</v>
      </c>
      <c r="W1177" t="s">
        <v>181</v>
      </c>
      <c r="X1177" t="s">
        <v>182</v>
      </c>
    </row>
    <row r="1178" spans="1:24" x14ac:dyDescent="0.4">
      <c r="A1178">
        <v>1176</v>
      </c>
      <c r="B1178" s="8">
        <v>1123</v>
      </c>
      <c r="C1178" t="s">
        <v>2411</v>
      </c>
      <c r="D1178" s="8" t="s">
        <v>32</v>
      </c>
      <c r="E1178" t="s">
        <v>2412</v>
      </c>
      <c r="F1178" t="s">
        <v>42</v>
      </c>
      <c r="H1178" t="s">
        <v>42</v>
      </c>
      <c r="K1178" t="s">
        <v>42</v>
      </c>
      <c r="R1178" t="s">
        <v>1515</v>
      </c>
      <c r="S1178" t="s">
        <v>1519</v>
      </c>
      <c r="T1178" t="s">
        <v>2405</v>
      </c>
      <c r="U1178" t="s">
        <v>2406</v>
      </c>
      <c r="W1178" t="s">
        <v>185</v>
      </c>
      <c r="X1178" t="s">
        <v>186</v>
      </c>
    </row>
    <row r="1179" spans="1:24" x14ac:dyDescent="0.4">
      <c r="A1179">
        <v>1177</v>
      </c>
      <c r="B1179" s="8">
        <v>1123</v>
      </c>
      <c r="C1179" t="s">
        <v>2413</v>
      </c>
      <c r="D1179" s="8" t="s">
        <v>32</v>
      </c>
      <c r="E1179" t="s">
        <v>2414</v>
      </c>
      <c r="F1179" t="s">
        <v>42</v>
      </c>
      <c r="H1179" t="s">
        <v>42</v>
      </c>
      <c r="K1179" t="s">
        <v>42</v>
      </c>
      <c r="R1179" t="s">
        <v>1515</v>
      </c>
      <c r="S1179" t="s">
        <v>1519</v>
      </c>
      <c r="T1179" t="s">
        <v>2405</v>
      </c>
      <c r="U1179" t="s">
        <v>2406</v>
      </c>
      <c r="W1179" t="s">
        <v>189</v>
      </c>
      <c r="X1179" t="s">
        <v>190</v>
      </c>
    </row>
    <row r="1180" spans="1:24" x14ac:dyDescent="0.4">
      <c r="A1180">
        <v>1178</v>
      </c>
      <c r="B1180" s="8">
        <v>1123</v>
      </c>
      <c r="C1180" t="s">
        <v>2415</v>
      </c>
      <c r="D1180" s="8" t="s">
        <v>32</v>
      </c>
      <c r="E1180" t="s">
        <v>2416</v>
      </c>
      <c r="F1180" t="s">
        <v>42</v>
      </c>
      <c r="H1180" t="s">
        <v>42</v>
      </c>
      <c r="K1180" t="s">
        <v>42</v>
      </c>
      <c r="R1180" t="s">
        <v>1515</v>
      </c>
      <c r="S1180" t="s">
        <v>1519</v>
      </c>
      <c r="T1180" t="s">
        <v>2405</v>
      </c>
      <c r="U1180" t="s">
        <v>2406</v>
      </c>
      <c r="W1180" t="s">
        <v>193</v>
      </c>
      <c r="X1180" t="s">
        <v>194</v>
      </c>
    </row>
    <row r="1181" spans="1:24" x14ac:dyDescent="0.4">
      <c r="A1181">
        <v>1179</v>
      </c>
      <c r="B1181" s="8">
        <v>1123</v>
      </c>
      <c r="C1181" t="s">
        <v>2417</v>
      </c>
      <c r="D1181" s="8" t="s">
        <v>40</v>
      </c>
      <c r="E1181" t="s">
        <v>2418</v>
      </c>
      <c r="F1181" t="s">
        <v>42</v>
      </c>
      <c r="H1181" t="s">
        <v>42</v>
      </c>
      <c r="K1181" t="s">
        <v>42</v>
      </c>
      <c r="R1181" t="s">
        <v>1515</v>
      </c>
      <c r="S1181" t="s">
        <v>1519</v>
      </c>
      <c r="T1181" t="s">
        <v>2405</v>
      </c>
      <c r="U1181" t="s">
        <v>2406</v>
      </c>
      <c r="W1181" t="s">
        <v>327</v>
      </c>
      <c r="X1181" t="s">
        <v>87</v>
      </c>
    </row>
    <row r="1182" spans="1:24" x14ac:dyDescent="0.4">
      <c r="A1182">
        <v>1180</v>
      </c>
      <c r="B1182" s="8">
        <v>1123</v>
      </c>
      <c r="C1182" t="s">
        <v>2419</v>
      </c>
      <c r="D1182" s="8" t="s">
        <v>32</v>
      </c>
      <c r="E1182" t="s">
        <v>2420</v>
      </c>
      <c r="F1182" t="s">
        <v>42</v>
      </c>
      <c r="H1182" t="s">
        <v>42</v>
      </c>
      <c r="K1182" t="s">
        <v>42</v>
      </c>
      <c r="R1182" t="s">
        <v>1515</v>
      </c>
      <c r="S1182" t="s">
        <v>1519</v>
      </c>
      <c r="T1182" t="s">
        <v>2421</v>
      </c>
      <c r="U1182" t="s">
        <v>2422</v>
      </c>
      <c r="W1182" t="s">
        <v>82</v>
      </c>
      <c r="X1182" t="s">
        <v>175</v>
      </c>
    </row>
    <row r="1183" spans="1:24" x14ac:dyDescent="0.4">
      <c r="A1183">
        <v>1181</v>
      </c>
      <c r="B1183" s="8">
        <v>1123</v>
      </c>
      <c r="C1183" t="s">
        <v>2423</v>
      </c>
      <c r="D1183" s="8" t="s">
        <v>32</v>
      </c>
      <c r="E1183" t="s">
        <v>2424</v>
      </c>
      <c r="F1183" t="s">
        <v>42</v>
      </c>
      <c r="H1183" t="s">
        <v>42</v>
      </c>
      <c r="K1183" t="s">
        <v>42</v>
      </c>
      <c r="R1183" t="s">
        <v>1515</v>
      </c>
      <c r="S1183" t="s">
        <v>1519</v>
      </c>
      <c r="T1183" t="s">
        <v>2421</v>
      </c>
      <c r="U1183" t="s">
        <v>2422</v>
      </c>
      <c r="W1183" t="s">
        <v>86</v>
      </c>
      <c r="X1183" t="s">
        <v>178</v>
      </c>
    </row>
    <row r="1184" spans="1:24" x14ac:dyDescent="0.4">
      <c r="A1184">
        <v>1182</v>
      </c>
      <c r="B1184" s="8">
        <v>1123</v>
      </c>
      <c r="C1184" t="s">
        <v>2425</v>
      </c>
      <c r="D1184" s="8" t="s">
        <v>32</v>
      </c>
      <c r="E1184" t="s">
        <v>2426</v>
      </c>
      <c r="F1184" t="s">
        <v>42</v>
      </c>
      <c r="H1184" t="s">
        <v>42</v>
      </c>
      <c r="K1184" t="s">
        <v>42</v>
      </c>
      <c r="R1184" t="s">
        <v>1515</v>
      </c>
      <c r="S1184" t="s">
        <v>1519</v>
      </c>
      <c r="T1184" t="s">
        <v>2421</v>
      </c>
      <c r="U1184" t="s">
        <v>2422</v>
      </c>
      <c r="W1184" t="s">
        <v>181</v>
      </c>
      <c r="X1184" t="s">
        <v>182</v>
      </c>
    </row>
    <row r="1185" spans="1:24" x14ac:dyDescent="0.4">
      <c r="A1185">
        <v>1183</v>
      </c>
      <c r="B1185" s="8">
        <v>1123</v>
      </c>
      <c r="C1185" t="s">
        <v>2427</v>
      </c>
      <c r="D1185" s="8" t="s">
        <v>32</v>
      </c>
      <c r="E1185" t="s">
        <v>2428</v>
      </c>
      <c r="F1185" t="s">
        <v>42</v>
      </c>
      <c r="H1185" t="s">
        <v>42</v>
      </c>
      <c r="K1185" t="s">
        <v>42</v>
      </c>
      <c r="R1185" t="s">
        <v>1515</v>
      </c>
      <c r="S1185" t="s">
        <v>1519</v>
      </c>
      <c r="T1185" t="s">
        <v>2421</v>
      </c>
      <c r="U1185" t="s">
        <v>2422</v>
      </c>
      <c r="W1185" t="s">
        <v>185</v>
      </c>
      <c r="X1185" t="s">
        <v>186</v>
      </c>
    </row>
    <row r="1186" spans="1:24" x14ac:dyDescent="0.4">
      <c r="A1186">
        <v>1184</v>
      </c>
      <c r="B1186" s="8">
        <v>1123</v>
      </c>
      <c r="C1186" t="s">
        <v>2429</v>
      </c>
      <c r="D1186" s="8" t="s">
        <v>32</v>
      </c>
      <c r="E1186" t="s">
        <v>2430</v>
      </c>
      <c r="F1186" t="s">
        <v>42</v>
      </c>
      <c r="H1186" t="s">
        <v>42</v>
      </c>
      <c r="K1186" t="s">
        <v>42</v>
      </c>
      <c r="R1186" t="s">
        <v>1515</v>
      </c>
      <c r="S1186" t="s">
        <v>1519</v>
      </c>
      <c r="T1186" t="s">
        <v>2421</v>
      </c>
      <c r="U1186" t="s">
        <v>2422</v>
      </c>
      <c r="W1186" t="s">
        <v>189</v>
      </c>
      <c r="X1186" t="s">
        <v>190</v>
      </c>
    </row>
    <row r="1187" spans="1:24" x14ac:dyDescent="0.4">
      <c r="A1187">
        <v>1185</v>
      </c>
      <c r="B1187" s="8">
        <v>1123</v>
      </c>
      <c r="C1187" t="s">
        <v>2431</v>
      </c>
      <c r="D1187" s="8" t="s">
        <v>32</v>
      </c>
      <c r="E1187" t="s">
        <v>2432</v>
      </c>
      <c r="F1187" t="s">
        <v>42</v>
      </c>
      <c r="H1187" t="s">
        <v>42</v>
      </c>
      <c r="K1187" t="s">
        <v>42</v>
      </c>
      <c r="R1187" t="s">
        <v>1515</v>
      </c>
      <c r="S1187" t="s">
        <v>1519</v>
      </c>
      <c r="T1187" t="s">
        <v>2421</v>
      </c>
      <c r="U1187" t="s">
        <v>2422</v>
      </c>
      <c r="W1187" t="s">
        <v>193</v>
      </c>
      <c r="X1187" t="s">
        <v>194</v>
      </c>
    </row>
    <row r="1188" spans="1:24" x14ac:dyDescent="0.4">
      <c r="A1188">
        <v>1186</v>
      </c>
      <c r="B1188" s="8">
        <v>1123</v>
      </c>
      <c r="C1188" t="s">
        <v>2433</v>
      </c>
      <c r="D1188" s="8" t="s">
        <v>40</v>
      </c>
      <c r="E1188" t="s">
        <v>2434</v>
      </c>
      <c r="F1188" t="s">
        <v>42</v>
      </c>
      <c r="H1188" t="s">
        <v>42</v>
      </c>
      <c r="K1188" t="s">
        <v>42</v>
      </c>
      <c r="R1188" t="s">
        <v>1515</v>
      </c>
      <c r="S1188" t="s">
        <v>1519</v>
      </c>
      <c r="T1188" t="s">
        <v>2421</v>
      </c>
      <c r="U1188" t="s">
        <v>2422</v>
      </c>
      <c r="W1188" t="s">
        <v>327</v>
      </c>
      <c r="X1188" t="s">
        <v>87</v>
      </c>
    </row>
    <row r="1189" spans="1:24" x14ac:dyDescent="0.4">
      <c r="A1189">
        <v>1187</v>
      </c>
      <c r="B1189" s="8">
        <v>1123</v>
      </c>
      <c r="C1189" t="s">
        <v>2435</v>
      </c>
      <c r="D1189" s="8" t="s">
        <v>32</v>
      </c>
      <c r="E1189" t="s">
        <v>2436</v>
      </c>
      <c r="F1189" t="s">
        <v>42</v>
      </c>
      <c r="H1189" t="s">
        <v>42</v>
      </c>
      <c r="K1189" t="s">
        <v>42</v>
      </c>
      <c r="R1189" t="s">
        <v>1515</v>
      </c>
      <c r="S1189" t="s">
        <v>1519</v>
      </c>
      <c r="T1189" t="s">
        <v>2437</v>
      </c>
      <c r="U1189" t="s">
        <v>2438</v>
      </c>
      <c r="W1189" t="s">
        <v>82</v>
      </c>
      <c r="X1189" t="s">
        <v>175</v>
      </c>
    </row>
    <row r="1190" spans="1:24" x14ac:dyDescent="0.4">
      <c r="A1190">
        <v>1188</v>
      </c>
      <c r="B1190" s="8">
        <v>1123</v>
      </c>
      <c r="C1190" t="s">
        <v>2439</v>
      </c>
      <c r="D1190" s="8" t="s">
        <v>32</v>
      </c>
      <c r="E1190" t="s">
        <v>2440</v>
      </c>
      <c r="F1190" t="s">
        <v>42</v>
      </c>
      <c r="H1190" t="s">
        <v>42</v>
      </c>
      <c r="K1190" t="s">
        <v>42</v>
      </c>
      <c r="R1190" t="s">
        <v>1515</v>
      </c>
      <c r="S1190" t="s">
        <v>1519</v>
      </c>
      <c r="T1190" t="s">
        <v>2437</v>
      </c>
      <c r="U1190" t="s">
        <v>2438</v>
      </c>
      <c r="W1190" t="s">
        <v>86</v>
      </c>
      <c r="X1190" t="s">
        <v>178</v>
      </c>
    </row>
    <row r="1191" spans="1:24" x14ac:dyDescent="0.4">
      <c r="A1191">
        <v>1189</v>
      </c>
      <c r="B1191" s="8">
        <v>1123</v>
      </c>
      <c r="C1191" t="s">
        <v>2441</v>
      </c>
      <c r="D1191" s="8" t="s">
        <v>32</v>
      </c>
      <c r="E1191" t="s">
        <v>2442</v>
      </c>
      <c r="F1191" t="s">
        <v>42</v>
      </c>
      <c r="H1191" t="s">
        <v>42</v>
      </c>
      <c r="K1191" t="s">
        <v>42</v>
      </c>
      <c r="R1191" t="s">
        <v>1515</v>
      </c>
      <c r="S1191" t="s">
        <v>1519</v>
      </c>
      <c r="T1191" t="s">
        <v>2437</v>
      </c>
      <c r="U1191" t="s">
        <v>2438</v>
      </c>
      <c r="W1191" t="s">
        <v>181</v>
      </c>
      <c r="X1191" t="s">
        <v>182</v>
      </c>
    </row>
    <row r="1192" spans="1:24" x14ac:dyDescent="0.4">
      <c r="A1192">
        <v>1190</v>
      </c>
      <c r="B1192" s="8">
        <v>1123</v>
      </c>
      <c r="C1192" t="s">
        <v>2443</v>
      </c>
      <c r="D1192" s="8" t="s">
        <v>32</v>
      </c>
      <c r="E1192" t="s">
        <v>2444</v>
      </c>
      <c r="F1192" t="s">
        <v>42</v>
      </c>
      <c r="H1192" t="s">
        <v>42</v>
      </c>
      <c r="K1192" t="s">
        <v>42</v>
      </c>
      <c r="R1192" t="s">
        <v>1515</v>
      </c>
      <c r="S1192" t="s">
        <v>1519</v>
      </c>
      <c r="T1192" t="s">
        <v>2437</v>
      </c>
      <c r="U1192" t="s">
        <v>2438</v>
      </c>
      <c r="W1192" t="s">
        <v>185</v>
      </c>
      <c r="X1192" t="s">
        <v>186</v>
      </c>
    </row>
    <row r="1193" spans="1:24" x14ac:dyDescent="0.4">
      <c r="A1193">
        <v>1191</v>
      </c>
      <c r="B1193" s="8">
        <v>1123</v>
      </c>
      <c r="C1193" t="s">
        <v>2445</v>
      </c>
      <c r="D1193" s="8" t="s">
        <v>32</v>
      </c>
      <c r="E1193" t="s">
        <v>2446</v>
      </c>
      <c r="F1193" t="s">
        <v>42</v>
      </c>
      <c r="H1193" t="s">
        <v>42</v>
      </c>
      <c r="K1193" t="s">
        <v>42</v>
      </c>
      <c r="R1193" t="s">
        <v>1515</v>
      </c>
      <c r="S1193" t="s">
        <v>1519</v>
      </c>
      <c r="T1193" t="s">
        <v>2437</v>
      </c>
      <c r="U1193" t="s">
        <v>2438</v>
      </c>
      <c r="W1193" t="s">
        <v>189</v>
      </c>
      <c r="X1193" t="s">
        <v>190</v>
      </c>
    </row>
    <row r="1194" spans="1:24" x14ac:dyDescent="0.4">
      <c r="A1194">
        <v>1192</v>
      </c>
      <c r="B1194" s="8">
        <v>1123</v>
      </c>
      <c r="C1194" t="s">
        <v>2447</v>
      </c>
      <c r="D1194" s="8" t="s">
        <v>32</v>
      </c>
      <c r="E1194" t="s">
        <v>2448</v>
      </c>
      <c r="F1194" t="s">
        <v>42</v>
      </c>
      <c r="H1194" t="s">
        <v>42</v>
      </c>
      <c r="K1194" t="s">
        <v>42</v>
      </c>
      <c r="R1194" t="s">
        <v>1515</v>
      </c>
      <c r="S1194" t="s">
        <v>1519</v>
      </c>
      <c r="T1194" t="s">
        <v>2437</v>
      </c>
      <c r="U1194" t="s">
        <v>2438</v>
      </c>
      <c r="W1194" t="s">
        <v>193</v>
      </c>
      <c r="X1194" t="s">
        <v>194</v>
      </c>
    </row>
    <row r="1195" spans="1:24" x14ac:dyDescent="0.4">
      <c r="A1195">
        <v>1193</v>
      </c>
      <c r="B1195" s="8">
        <v>1123</v>
      </c>
      <c r="C1195" t="s">
        <v>2449</v>
      </c>
      <c r="D1195" s="8" t="s">
        <v>40</v>
      </c>
      <c r="E1195" t="s">
        <v>2450</v>
      </c>
      <c r="F1195" t="s">
        <v>42</v>
      </c>
      <c r="H1195" t="s">
        <v>42</v>
      </c>
      <c r="K1195" t="s">
        <v>42</v>
      </c>
      <c r="R1195" t="s">
        <v>1515</v>
      </c>
      <c r="S1195" t="s">
        <v>1519</v>
      </c>
      <c r="T1195" t="s">
        <v>2437</v>
      </c>
      <c r="U1195" t="s">
        <v>2438</v>
      </c>
      <c r="W1195" t="s">
        <v>327</v>
      </c>
      <c r="X1195" t="s">
        <v>87</v>
      </c>
    </row>
    <row r="1196" spans="1:24" x14ac:dyDescent="0.4">
      <c r="A1196">
        <v>1194</v>
      </c>
      <c r="B1196" s="8">
        <v>769</v>
      </c>
      <c r="C1196" t="s">
        <v>2451</v>
      </c>
      <c r="D1196" t="s">
        <v>75</v>
      </c>
      <c r="F1196" t="s">
        <v>42</v>
      </c>
      <c r="H1196" t="s">
        <v>34</v>
      </c>
    </row>
    <row r="1197" spans="1:24" x14ac:dyDescent="0.4">
      <c r="A1197">
        <v>1195</v>
      </c>
      <c r="B1197" s="8">
        <v>1194</v>
      </c>
      <c r="C1197" t="s">
        <v>2452</v>
      </c>
      <c r="D1197" s="8" t="s">
        <v>32</v>
      </c>
      <c r="E1197" t="s">
        <v>2453</v>
      </c>
      <c r="F1197" t="s">
        <v>42</v>
      </c>
      <c r="H1197" t="s">
        <v>42</v>
      </c>
      <c r="K1197" t="s">
        <v>42</v>
      </c>
      <c r="R1197" t="s">
        <v>1515</v>
      </c>
      <c r="S1197" t="s">
        <v>1519</v>
      </c>
      <c r="T1197" t="s">
        <v>2454</v>
      </c>
      <c r="U1197" t="s">
        <v>2455</v>
      </c>
      <c r="W1197" t="s">
        <v>82</v>
      </c>
      <c r="X1197" t="s">
        <v>175</v>
      </c>
    </row>
    <row r="1198" spans="1:24" x14ac:dyDescent="0.4">
      <c r="A1198">
        <v>1196</v>
      </c>
      <c r="B1198" s="8">
        <v>1194</v>
      </c>
      <c r="C1198" t="s">
        <v>2456</v>
      </c>
      <c r="D1198" s="8" t="s">
        <v>32</v>
      </c>
      <c r="E1198" t="s">
        <v>2457</v>
      </c>
      <c r="F1198" t="s">
        <v>42</v>
      </c>
      <c r="H1198" t="s">
        <v>42</v>
      </c>
      <c r="K1198" t="s">
        <v>42</v>
      </c>
      <c r="R1198" t="s">
        <v>1515</v>
      </c>
      <c r="S1198" t="s">
        <v>1519</v>
      </c>
      <c r="T1198" t="s">
        <v>2454</v>
      </c>
      <c r="U1198" t="s">
        <v>2455</v>
      </c>
      <c r="W1198" t="s">
        <v>86</v>
      </c>
      <c r="X1198" t="s">
        <v>178</v>
      </c>
    </row>
    <row r="1199" spans="1:24" x14ac:dyDescent="0.4">
      <c r="A1199">
        <v>1197</v>
      </c>
      <c r="B1199" s="8">
        <v>1194</v>
      </c>
      <c r="C1199" t="s">
        <v>2458</v>
      </c>
      <c r="D1199" s="8" t="s">
        <v>32</v>
      </c>
      <c r="E1199" t="s">
        <v>2459</v>
      </c>
      <c r="F1199" t="s">
        <v>42</v>
      </c>
      <c r="H1199" t="s">
        <v>42</v>
      </c>
      <c r="K1199" t="s">
        <v>42</v>
      </c>
      <c r="R1199" t="s">
        <v>1515</v>
      </c>
      <c r="S1199" t="s">
        <v>1519</v>
      </c>
      <c r="T1199" t="s">
        <v>2454</v>
      </c>
      <c r="U1199" t="s">
        <v>2455</v>
      </c>
      <c r="W1199" t="s">
        <v>181</v>
      </c>
      <c r="X1199" t="s">
        <v>182</v>
      </c>
    </row>
    <row r="1200" spans="1:24" x14ac:dyDescent="0.4">
      <c r="A1200">
        <v>1198</v>
      </c>
      <c r="B1200" s="8">
        <v>1194</v>
      </c>
      <c r="C1200" t="s">
        <v>2460</v>
      </c>
      <c r="D1200" s="8" t="s">
        <v>32</v>
      </c>
      <c r="E1200" t="s">
        <v>2461</v>
      </c>
      <c r="F1200" t="s">
        <v>42</v>
      </c>
      <c r="H1200" t="s">
        <v>42</v>
      </c>
      <c r="K1200" t="s">
        <v>42</v>
      </c>
      <c r="R1200" t="s">
        <v>1515</v>
      </c>
      <c r="S1200" t="s">
        <v>1519</v>
      </c>
      <c r="T1200" t="s">
        <v>2454</v>
      </c>
      <c r="U1200" t="s">
        <v>2455</v>
      </c>
      <c r="W1200" t="s">
        <v>185</v>
      </c>
      <c r="X1200" t="s">
        <v>186</v>
      </c>
    </row>
    <row r="1201" spans="1:24" x14ac:dyDescent="0.4">
      <c r="A1201">
        <v>1199</v>
      </c>
      <c r="B1201" s="8">
        <v>1194</v>
      </c>
      <c r="C1201" t="s">
        <v>2462</v>
      </c>
      <c r="D1201" s="8" t="s">
        <v>32</v>
      </c>
      <c r="E1201" t="s">
        <v>2463</v>
      </c>
      <c r="F1201" t="s">
        <v>42</v>
      </c>
      <c r="H1201" t="s">
        <v>42</v>
      </c>
      <c r="K1201" t="s">
        <v>42</v>
      </c>
      <c r="R1201" t="s">
        <v>1515</v>
      </c>
      <c r="S1201" t="s">
        <v>1519</v>
      </c>
      <c r="T1201" t="s">
        <v>2454</v>
      </c>
      <c r="U1201" t="s">
        <v>2455</v>
      </c>
      <c r="W1201" t="s">
        <v>189</v>
      </c>
      <c r="X1201" t="s">
        <v>190</v>
      </c>
    </row>
    <row r="1202" spans="1:24" x14ac:dyDescent="0.4">
      <c r="A1202">
        <v>1200</v>
      </c>
      <c r="B1202" s="8">
        <v>1194</v>
      </c>
      <c r="C1202" t="s">
        <v>2464</v>
      </c>
      <c r="D1202" s="8" t="s">
        <v>32</v>
      </c>
      <c r="E1202" t="s">
        <v>2465</v>
      </c>
      <c r="F1202" t="s">
        <v>42</v>
      </c>
      <c r="H1202" t="s">
        <v>42</v>
      </c>
      <c r="K1202" t="s">
        <v>42</v>
      </c>
      <c r="R1202" t="s">
        <v>1515</v>
      </c>
      <c r="S1202" t="s">
        <v>1519</v>
      </c>
      <c r="T1202" t="s">
        <v>2454</v>
      </c>
      <c r="U1202" t="s">
        <v>2455</v>
      </c>
      <c r="W1202" t="s">
        <v>193</v>
      </c>
      <c r="X1202" t="s">
        <v>194</v>
      </c>
    </row>
    <row r="1203" spans="1:24" x14ac:dyDescent="0.4">
      <c r="A1203">
        <v>1201</v>
      </c>
      <c r="B1203" s="8">
        <v>1194</v>
      </c>
      <c r="C1203" t="s">
        <v>2466</v>
      </c>
      <c r="D1203" s="8" t="s">
        <v>40</v>
      </c>
      <c r="E1203" t="s">
        <v>2467</v>
      </c>
      <c r="F1203" t="s">
        <v>42</v>
      </c>
      <c r="H1203" t="s">
        <v>42</v>
      </c>
      <c r="K1203" t="s">
        <v>42</v>
      </c>
      <c r="R1203" t="s">
        <v>1515</v>
      </c>
      <c r="S1203" t="s">
        <v>1519</v>
      </c>
      <c r="T1203" t="s">
        <v>2454</v>
      </c>
      <c r="U1203" t="s">
        <v>2455</v>
      </c>
      <c r="W1203" t="s">
        <v>327</v>
      </c>
      <c r="X1203" t="s">
        <v>87</v>
      </c>
    </row>
    <row r="1204" spans="1:24" x14ac:dyDescent="0.4">
      <c r="A1204">
        <v>1202</v>
      </c>
      <c r="B1204" s="8">
        <v>1194</v>
      </c>
      <c r="C1204" t="s">
        <v>2468</v>
      </c>
      <c r="D1204" s="8" t="s">
        <v>32</v>
      </c>
      <c r="E1204" t="s">
        <v>2469</v>
      </c>
      <c r="F1204" t="s">
        <v>42</v>
      </c>
      <c r="H1204" t="s">
        <v>42</v>
      </c>
      <c r="K1204" t="s">
        <v>42</v>
      </c>
      <c r="R1204" t="s">
        <v>1515</v>
      </c>
      <c r="S1204" t="s">
        <v>1519</v>
      </c>
      <c r="T1204" t="s">
        <v>2470</v>
      </c>
      <c r="U1204" t="s">
        <v>2471</v>
      </c>
      <c r="W1204" t="s">
        <v>82</v>
      </c>
      <c r="X1204" t="s">
        <v>175</v>
      </c>
    </row>
    <row r="1205" spans="1:24" x14ac:dyDescent="0.4">
      <c r="A1205">
        <v>1203</v>
      </c>
      <c r="B1205" s="8">
        <v>1194</v>
      </c>
      <c r="C1205" t="s">
        <v>2472</v>
      </c>
      <c r="D1205" s="8" t="s">
        <v>32</v>
      </c>
      <c r="E1205" t="s">
        <v>2473</v>
      </c>
      <c r="F1205" t="s">
        <v>42</v>
      </c>
      <c r="H1205" t="s">
        <v>42</v>
      </c>
      <c r="K1205" t="s">
        <v>42</v>
      </c>
      <c r="R1205" t="s">
        <v>1515</v>
      </c>
      <c r="S1205" t="s">
        <v>1519</v>
      </c>
      <c r="T1205" t="s">
        <v>2470</v>
      </c>
      <c r="U1205" t="s">
        <v>2471</v>
      </c>
      <c r="W1205" t="s">
        <v>86</v>
      </c>
      <c r="X1205" t="s">
        <v>178</v>
      </c>
    </row>
    <row r="1206" spans="1:24" x14ac:dyDescent="0.4">
      <c r="A1206">
        <v>1204</v>
      </c>
      <c r="B1206" s="8">
        <v>1194</v>
      </c>
      <c r="C1206" t="s">
        <v>2474</v>
      </c>
      <c r="D1206" s="8" t="s">
        <v>32</v>
      </c>
      <c r="E1206" t="s">
        <v>2475</v>
      </c>
      <c r="F1206" t="s">
        <v>42</v>
      </c>
      <c r="H1206" t="s">
        <v>42</v>
      </c>
      <c r="K1206" t="s">
        <v>42</v>
      </c>
      <c r="R1206" t="s">
        <v>1515</v>
      </c>
      <c r="S1206" t="s">
        <v>1519</v>
      </c>
      <c r="T1206" t="s">
        <v>2470</v>
      </c>
      <c r="U1206" t="s">
        <v>2471</v>
      </c>
      <c r="W1206" t="s">
        <v>181</v>
      </c>
      <c r="X1206" t="s">
        <v>182</v>
      </c>
    </row>
    <row r="1207" spans="1:24" x14ac:dyDescent="0.4">
      <c r="A1207">
        <v>1205</v>
      </c>
      <c r="B1207" s="8">
        <v>1194</v>
      </c>
      <c r="C1207" t="s">
        <v>2476</v>
      </c>
      <c r="D1207" s="8" t="s">
        <v>32</v>
      </c>
      <c r="E1207" t="s">
        <v>2477</v>
      </c>
      <c r="F1207" t="s">
        <v>42</v>
      </c>
      <c r="H1207" t="s">
        <v>42</v>
      </c>
      <c r="K1207" t="s">
        <v>42</v>
      </c>
      <c r="R1207" t="s">
        <v>1515</v>
      </c>
      <c r="S1207" t="s">
        <v>1519</v>
      </c>
      <c r="T1207" t="s">
        <v>2470</v>
      </c>
      <c r="U1207" t="s">
        <v>2471</v>
      </c>
      <c r="W1207" t="s">
        <v>185</v>
      </c>
      <c r="X1207" t="s">
        <v>186</v>
      </c>
    </row>
    <row r="1208" spans="1:24" x14ac:dyDescent="0.4">
      <c r="A1208">
        <v>1206</v>
      </c>
      <c r="B1208" s="8">
        <v>1194</v>
      </c>
      <c r="C1208" t="s">
        <v>2478</v>
      </c>
      <c r="D1208" s="8" t="s">
        <v>32</v>
      </c>
      <c r="E1208" t="s">
        <v>2479</v>
      </c>
      <c r="F1208" t="s">
        <v>42</v>
      </c>
      <c r="H1208" t="s">
        <v>42</v>
      </c>
      <c r="K1208" t="s">
        <v>42</v>
      </c>
      <c r="R1208" t="s">
        <v>1515</v>
      </c>
      <c r="S1208" t="s">
        <v>1519</v>
      </c>
      <c r="T1208" t="s">
        <v>2470</v>
      </c>
      <c r="U1208" t="s">
        <v>2471</v>
      </c>
      <c r="W1208" t="s">
        <v>189</v>
      </c>
      <c r="X1208" t="s">
        <v>190</v>
      </c>
    </row>
    <row r="1209" spans="1:24" x14ac:dyDescent="0.4">
      <c r="A1209">
        <v>1207</v>
      </c>
      <c r="B1209" s="8">
        <v>1194</v>
      </c>
      <c r="C1209" t="s">
        <v>2480</v>
      </c>
      <c r="D1209" s="8" t="s">
        <v>32</v>
      </c>
      <c r="E1209" t="s">
        <v>2481</v>
      </c>
      <c r="F1209" t="s">
        <v>42</v>
      </c>
      <c r="H1209" t="s">
        <v>42</v>
      </c>
      <c r="K1209" t="s">
        <v>42</v>
      </c>
      <c r="R1209" t="s">
        <v>1515</v>
      </c>
      <c r="S1209" t="s">
        <v>1519</v>
      </c>
      <c r="T1209" t="s">
        <v>2470</v>
      </c>
      <c r="U1209" t="s">
        <v>2471</v>
      </c>
      <c r="W1209" t="s">
        <v>193</v>
      </c>
      <c r="X1209" t="s">
        <v>194</v>
      </c>
    </row>
    <row r="1210" spans="1:24" x14ac:dyDescent="0.4">
      <c r="A1210">
        <v>1208</v>
      </c>
      <c r="B1210" s="8">
        <v>1194</v>
      </c>
      <c r="C1210" t="s">
        <v>2482</v>
      </c>
      <c r="D1210" s="8" t="s">
        <v>40</v>
      </c>
      <c r="E1210" t="s">
        <v>2483</v>
      </c>
      <c r="F1210" t="s">
        <v>42</v>
      </c>
      <c r="H1210" t="s">
        <v>42</v>
      </c>
      <c r="K1210" t="s">
        <v>42</v>
      </c>
      <c r="R1210" t="s">
        <v>1515</v>
      </c>
      <c r="S1210" t="s">
        <v>1519</v>
      </c>
      <c r="T1210" t="s">
        <v>2470</v>
      </c>
      <c r="U1210" t="s">
        <v>2471</v>
      </c>
      <c r="W1210" t="s">
        <v>327</v>
      </c>
      <c r="X1210" t="s">
        <v>87</v>
      </c>
    </row>
    <row r="1211" spans="1:24" x14ac:dyDescent="0.4">
      <c r="A1211">
        <v>1209</v>
      </c>
      <c r="B1211" s="8">
        <v>1194</v>
      </c>
      <c r="C1211" t="s">
        <v>2484</v>
      </c>
      <c r="D1211" s="8" t="s">
        <v>32</v>
      </c>
      <c r="E1211" t="s">
        <v>2485</v>
      </c>
      <c r="F1211" t="s">
        <v>42</v>
      </c>
      <c r="H1211" t="s">
        <v>42</v>
      </c>
      <c r="K1211" t="s">
        <v>42</v>
      </c>
      <c r="R1211" t="s">
        <v>1515</v>
      </c>
      <c r="S1211" t="s">
        <v>1519</v>
      </c>
      <c r="T1211" t="s">
        <v>2486</v>
      </c>
      <c r="U1211" t="s">
        <v>2487</v>
      </c>
      <c r="W1211" t="s">
        <v>82</v>
      </c>
      <c r="X1211" t="s">
        <v>175</v>
      </c>
    </row>
    <row r="1212" spans="1:24" x14ac:dyDescent="0.4">
      <c r="A1212">
        <v>1210</v>
      </c>
      <c r="B1212" s="8">
        <v>1194</v>
      </c>
      <c r="C1212" t="s">
        <v>2488</v>
      </c>
      <c r="D1212" s="8" t="s">
        <v>32</v>
      </c>
      <c r="E1212" t="s">
        <v>2489</v>
      </c>
      <c r="F1212" t="s">
        <v>42</v>
      </c>
      <c r="H1212" t="s">
        <v>42</v>
      </c>
      <c r="K1212" t="s">
        <v>42</v>
      </c>
      <c r="R1212" t="s">
        <v>1515</v>
      </c>
      <c r="S1212" t="s">
        <v>1519</v>
      </c>
      <c r="T1212" t="s">
        <v>2486</v>
      </c>
      <c r="U1212" t="s">
        <v>2487</v>
      </c>
      <c r="W1212" t="s">
        <v>86</v>
      </c>
      <c r="X1212" t="s">
        <v>178</v>
      </c>
    </row>
    <row r="1213" spans="1:24" x14ac:dyDescent="0.4">
      <c r="A1213">
        <v>1211</v>
      </c>
      <c r="B1213" s="8">
        <v>1194</v>
      </c>
      <c r="C1213" t="s">
        <v>2490</v>
      </c>
      <c r="D1213" s="8" t="s">
        <v>32</v>
      </c>
      <c r="E1213" t="s">
        <v>2491</v>
      </c>
      <c r="F1213" t="s">
        <v>42</v>
      </c>
      <c r="H1213" t="s">
        <v>42</v>
      </c>
      <c r="K1213" t="s">
        <v>42</v>
      </c>
      <c r="R1213" t="s">
        <v>1515</v>
      </c>
      <c r="S1213" t="s">
        <v>1519</v>
      </c>
      <c r="T1213" t="s">
        <v>2486</v>
      </c>
      <c r="U1213" t="s">
        <v>2487</v>
      </c>
      <c r="W1213" t="s">
        <v>181</v>
      </c>
      <c r="X1213" t="s">
        <v>182</v>
      </c>
    </row>
    <row r="1214" spans="1:24" x14ac:dyDescent="0.4">
      <c r="A1214">
        <v>1212</v>
      </c>
      <c r="B1214" s="8">
        <v>1194</v>
      </c>
      <c r="C1214" t="s">
        <v>2492</v>
      </c>
      <c r="D1214" s="8" t="s">
        <v>32</v>
      </c>
      <c r="E1214" t="s">
        <v>2493</v>
      </c>
      <c r="F1214" t="s">
        <v>42</v>
      </c>
      <c r="H1214" t="s">
        <v>42</v>
      </c>
      <c r="K1214" t="s">
        <v>42</v>
      </c>
      <c r="R1214" t="s">
        <v>1515</v>
      </c>
      <c r="S1214" t="s">
        <v>1519</v>
      </c>
      <c r="T1214" t="s">
        <v>2486</v>
      </c>
      <c r="U1214" t="s">
        <v>2487</v>
      </c>
      <c r="W1214" t="s">
        <v>185</v>
      </c>
      <c r="X1214" t="s">
        <v>186</v>
      </c>
    </row>
    <row r="1215" spans="1:24" x14ac:dyDescent="0.4">
      <c r="A1215">
        <v>1213</v>
      </c>
      <c r="B1215" s="8">
        <v>1194</v>
      </c>
      <c r="C1215" t="s">
        <v>2494</v>
      </c>
      <c r="D1215" s="8" t="s">
        <v>32</v>
      </c>
      <c r="E1215" t="s">
        <v>2495</v>
      </c>
      <c r="F1215" t="s">
        <v>42</v>
      </c>
      <c r="H1215" t="s">
        <v>42</v>
      </c>
      <c r="K1215" t="s">
        <v>42</v>
      </c>
      <c r="R1215" t="s">
        <v>1515</v>
      </c>
      <c r="S1215" t="s">
        <v>1519</v>
      </c>
      <c r="T1215" t="s">
        <v>2486</v>
      </c>
      <c r="U1215" t="s">
        <v>2487</v>
      </c>
      <c r="W1215" t="s">
        <v>189</v>
      </c>
      <c r="X1215" t="s">
        <v>190</v>
      </c>
    </row>
    <row r="1216" spans="1:24" x14ac:dyDescent="0.4">
      <c r="A1216">
        <v>1214</v>
      </c>
      <c r="B1216" s="8">
        <v>1194</v>
      </c>
      <c r="C1216" t="s">
        <v>2496</v>
      </c>
      <c r="D1216" s="8" t="s">
        <v>32</v>
      </c>
      <c r="E1216" t="s">
        <v>2497</v>
      </c>
      <c r="F1216" t="s">
        <v>42</v>
      </c>
      <c r="H1216" t="s">
        <v>42</v>
      </c>
      <c r="K1216" t="s">
        <v>42</v>
      </c>
      <c r="R1216" t="s">
        <v>1515</v>
      </c>
      <c r="S1216" t="s">
        <v>1519</v>
      </c>
      <c r="T1216" t="s">
        <v>2486</v>
      </c>
      <c r="U1216" t="s">
        <v>2487</v>
      </c>
      <c r="W1216" t="s">
        <v>193</v>
      </c>
      <c r="X1216" t="s">
        <v>194</v>
      </c>
    </row>
    <row r="1217" spans="1:24" x14ac:dyDescent="0.4">
      <c r="A1217">
        <v>1215</v>
      </c>
      <c r="B1217" s="8">
        <v>1194</v>
      </c>
      <c r="C1217" t="s">
        <v>2498</v>
      </c>
      <c r="D1217" s="8" t="s">
        <v>40</v>
      </c>
      <c r="E1217" t="s">
        <v>2499</v>
      </c>
      <c r="F1217" t="s">
        <v>42</v>
      </c>
      <c r="H1217" t="s">
        <v>42</v>
      </c>
      <c r="K1217" t="s">
        <v>42</v>
      </c>
      <c r="R1217" t="s">
        <v>1515</v>
      </c>
      <c r="S1217" t="s">
        <v>1519</v>
      </c>
      <c r="T1217" t="s">
        <v>2486</v>
      </c>
      <c r="U1217" t="s">
        <v>2487</v>
      </c>
      <c r="W1217" t="s">
        <v>327</v>
      </c>
      <c r="X1217" t="s">
        <v>87</v>
      </c>
    </row>
    <row r="1218" spans="1:24" x14ac:dyDescent="0.4">
      <c r="A1218">
        <v>1216</v>
      </c>
      <c r="B1218" s="8">
        <v>1194</v>
      </c>
      <c r="C1218" t="s">
        <v>2500</v>
      </c>
      <c r="D1218" s="8" t="s">
        <v>32</v>
      </c>
      <c r="E1218" t="s">
        <v>2501</v>
      </c>
      <c r="F1218" t="s">
        <v>42</v>
      </c>
      <c r="H1218" t="s">
        <v>42</v>
      </c>
      <c r="K1218" t="s">
        <v>42</v>
      </c>
      <c r="R1218" t="s">
        <v>1515</v>
      </c>
      <c r="S1218" t="s">
        <v>1519</v>
      </c>
      <c r="T1218" t="s">
        <v>2502</v>
      </c>
      <c r="U1218" t="s">
        <v>2503</v>
      </c>
      <c r="W1218" t="s">
        <v>82</v>
      </c>
      <c r="X1218" t="s">
        <v>175</v>
      </c>
    </row>
    <row r="1219" spans="1:24" x14ac:dyDescent="0.4">
      <c r="A1219">
        <v>1217</v>
      </c>
      <c r="B1219" s="8">
        <v>1194</v>
      </c>
      <c r="C1219" t="s">
        <v>2504</v>
      </c>
      <c r="D1219" s="8" t="s">
        <v>32</v>
      </c>
      <c r="E1219" t="s">
        <v>2505</v>
      </c>
      <c r="F1219" t="s">
        <v>42</v>
      </c>
      <c r="H1219" t="s">
        <v>42</v>
      </c>
      <c r="K1219" t="s">
        <v>42</v>
      </c>
      <c r="R1219" t="s">
        <v>1515</v>
      </c>
      <c r="S1219" t="s">
        <v>1519</v>
      </c>
      <c r="T1219" t="s">
        <v>2502</v>
      </c>
      <c r="U1219" t="s">
        <v>2503</v>
      </c>
      <c r="W1219" t="s">
        <v>86</v>
      </c>
      <c r="X1219" t="s">
        <v>178</v>
      </c>
    </row>
    <row r="1220" spans="1:24" x14ac:dyDescent="0.4">
      <c r="A1220">
        <v>1218</v>
      </c>
      <c r="B1220" s="8">
        <v>1194</v>
      </c>
      <c r="C1220" t="s">
        <v>2506</v>
      </c>
      <c r="D1220" s="8" t="s">
        <v>32</v>
      </c>
      <c r="E1220" t="s">
        <v>2507</v>
      </c>
      <c r="F1220" t="s">
        <v>42</v>
      </c>
      <c r="H1220" t="s">
        <v>42</v>
      </c>
      <c r="K1220" t="s">
        <v>42</v>
      </c>
      <c r="R1220" t="s">
        <v>1515</v>
      </c>
      <c r="S1220" t="s">
        <v>1519</v>
      </c>
      <c r="T1220" t="s">
        <v>2502</v>
      </c>
      <c r="U1220" t="s">
        <v>2503</v>
      </c>
      <c r="W1220" t="s">
        <v>181</v>
      </c>
      <c r="X1220" t="s">
        <v>182</v>
      </c>
    </row>
    <row r="1221" spans="1:24" x14ac:dyDescent="0.4">
      <c r="A1221">
        <v>1219</v>
      </c>
      <c r="B1221" s="8">
        <v>1194</v>
      </c>
      <c r="C1221" t="s">
        <v>2508</v>
      </c>
      <c r="D1221" s="8" t="s">
        <v>32</v>
      </c>
      <c r="E1221" t="s">
        <v>2509</v>
      </c>
      <c r="F1221" t="s">
        <v>42</v>
      </c>
      <c r="H1221" t="s">
        <v>42</v>
      </c>
      <c r="K1221" t="s">
        <v>42</v>
      </c>
      <c r="R1221" t="s">
        <v>1515</v>
      </c>
      <c r="S1221" t="s">
        <v>1519</v>
      </c>
      <c r="T1221" t="s">
        <v>2502</v>
      </c>
      <c r="U1221" t="s">
        <v>2503</v>
      </c>
      <c r="W1221" t="s">
        <v>185</v>
      </c>
      <c r="X1221" t="s">
        <v>186</v>
      </c>
    </row>
    <row r="1222" spans="1:24" x14ac:dyDescent="0.4">
      <c r="A1222">
        <v>1220</v>
      </c>
      <c r="B1222" s="8">
        <v>1194</v>
      </c>
      <c r="C1222" t="s">
        <v>2510</v>
      </c>
      <c r="D1222" s="8" t="s">
        <v>32</v>
      </c>
      <c r="E1222" t="s">
        <v>2511</v>
      </c>
      <c r="F1222" t="s">
        <v>42</v>
      </c>
      <c r="H1222" t="s">
        <v>42</v>
      </c>
      <c r="K1222" t="s">
        <v>42</v>
      </c>
      <c r="R1222" t="s">
        <v>1515</v>
      </c>
      <c r="S1222" t="s">
        <v>1519</v>
      </c>
      <c r="T1222" t="s">
        <v>2502</v>
      </c>
      <c r="U1222" t="s">
        <v>2503</v>
      </c>
      <c r="W1222" t="s">
        <v>189</v>
      </c>
      <c r="X1222" t="s">
        <v>190</v>
      </c>
    </row>
    <row r="1223" spans="1:24" x14ac:dyDescent="0.4">
      <c r="A1223">
        <v>1221</v>
      </c>
      <c r="B1223" s="8">
        <v>1194</v>
      </c>
      <c r="C1223" t="s">
        <v>2512</v>
      </c>
      <c r="D1223" s="8" t="s">
        <v>32</v>
      </c>
      <c r="E1223" t="s">
        <v>2513</v>
      </c>
      <c r="F1223" t="s">
        <v>42</v>
      </c>
      <c r="H1223" t="s">
        <v>42</v>
      </c>
      <c r="K1223" t="s">
        <v>42</v>
      </c>
      <c r="R1223" t="s">
        <v>1515</v>
      </c>
      <c r="S1223" t="s">
        <v>1519</v>
      </c>
      <c r="T1223" t="s">
        <v>2502</v>
      </c>
      <c r="U1223" t="s">
        <v>2503</v>
      </c>
      <c r="W1223" t="s">
        <v>193</v>
      </c>
      <c r="X1223" t="s">
        <v>194</v>
      </c>
    </row>
    <row r="1224" spans="1:24" x14ac:dyDescent="0.4">
      <c r="A1224">
        <v>1222</v>
      </c>
      <c r="B1224" s="8">
        <v>1194</v>
      </c>
      <c r="C1224" t="s">
        <v>2514</v>
      </c>
      <c r="D1224" s="8" t="s">
        <v>40</v>
      </c>
      <c r="E1224" t="s">
        <v>2515</v>
      </c>
      <c r="F1224" t="s">
        <v>42</v>
      </c>
      <c r="H1224" t="s">
        <v>42</v>
      </c>
      <c r="K1224" t="s">
        <v>42</v>
      </c>
      <c r="R1224" t="s">
        <v>1515</v>
      </c>
      <c r="S1224" t="s">
        <v>1519</v>
      </c>
      <c r="T1224" t="s">
        <v>2502</v>
      </c>
      <c r="U1224" t="s">
        <v>2503</v>
      </c>
      <c r="W1224" t="s">
        <v>327</v>
      </c>
      <c r="X1224" t="s">
        <v>87</v>
      </c>
    </row>
    <row r="1225" spans="1:24" x14ac:dyDescent="0.4">
      <c r="A1225">
        <v>1223</v>
      </c>
      <c r="B1225" s="8">
        <v>1194</v>
      </c>
      <c r="C1225" t="s">
        <v>2516</v>
      </c>
      <c r="D1225" s="8" t="s">
        <v>32</v>
      </c>
      <c r="E1225" t="s">
        <v>2517</v>
      </c>
      <c r="F1225" t="s">
        <v>42</v>
      </c>
      <c r="H1225" t="s">
        <v>42</v>
      </c>
      <c r="K1225" t="s">
        <v>42</v>
      </c>
      <c r="R1225" t="s">
        <v>1515</v>
      </c>
      <c r="S1225" t="s">
        <v>1519</v>
      </c>
      <c r="T1225" t="s">
        <v>2518</v>
      </c>
      <c r="U1225" t="s">
        <v>2519</v>
      </c>
      <c r="W1225" t="s">
        <v>82</v>
      </c>
      <c r="X1225" t="s">
        <v>175</v>
      </c>
    </row>
    <row r="1226" spans="1:24" x14ac:dyDescent="0.4">
      <c r="A1226">
        <v>1224</v>
      </c>
      <c r="B1226" s="8">
        <v>1194</v>
      </c>
      <c r="C1226" t="s">
        <v>2520</v>
      </c>
      <c r="D1226" s="8" t="s">
        <v>32</v>
      </c>
      <c r="E1226" t="s">
        <v>2521</v>
      </c>
      <c r="F1226" t="s">
        <v>42</v>
      </c>
      <c r="H1226" t="s">
        <v>42</v>
      </c>
      <c r="K1226" t="s">
        <v>42</v>
      </c>
      <c r="R1226" t="s">
        <v>1515</v>
      </c>
      <c r="S1226" t="s">
        <v>1519</v>
      </c>
      <c r="T1226" t="s">
        <v>2518</v>
      </c>
      <c r="U1226" t="s">
        <v>2519</v>
      </c>
      <c r="W1226" t="s">
        <v>86</v>
      </c>
      <c r="X1226" t="s">
        <v>178</v>
      </c>
    </row>
    <row r="1227" spans="1:24" x14ac:dyDescent="0.4">
      <c r="A1227">
        <v>1225</v>
      </c>
      <c r="B1227" s="8">
        <v>1194</v>
      </c>
      <c r="C1227" t="s">
        <v>2522</v>
      </c>
      <c r="D1227" s="8" t="s">
        <v>32</v>
      </c>
      <c r="E1227" t="s">
        <v>2523</v>
      </c>
      <c r="F1227" t="s">
        <v>42</v>
      </c>
      <c r="H1227" t="s">
        <v>42</v>
      </c>
      <c r="K1227" t="s">
        <v>42</v>
      </c>
      <c r="R1227" t="s">
        <v>1515</v>
      </c>
      <c r="S1227" t="s">
        <v>1519</v>
      </c>
      <c r="T1227" t="s">
        <v>2518</v>
      </c>
      <c r="U1227" t="s">
        <v>2519</v>
      </c>
      <c r="W1227" t="s">
        <v>181</v>
      </c>
      <c r="X1227" t="s">
        <v>182</v>
      </c>
    </row>
    <row r="1228" spans="1:24" x14ac:dyDescent="0.4">
      <c r="A1228">
        <v>1226</v>
      </c>
      <c r="B1228" s="8">
        <v>1194</v>
      </c>
      <c r="C1228" t="s">
        <v>2524</v>
      </c>
      <c r="D1228" s="8" t="s">
        <v>32</v>
      </c>
      <c r="E1228" t="s">
        <v>2525</v>
      </c>
      <c r="F1228" t="s">
        <v>42</v>
      </c>
      <c r="H1228" t="s">
        <v>42</v>
      </c>
      <c r="K1228" t="s">
        <v>42</v>
      </c>
      <c r="R1228" t="s">
        <v>1515</v>
      </c>
      <c r="S1228" t="s">
        <v>1519</v>
      </c>
      <c r="T1228" t="s">
        <v>2518</v>
      </c>
      <c r="U1228" t="s">
        <v>2519</v>
      </c>
      <c r="W1228" t="s">
        <v>185</v>
      </c>
      <c r="X1228" t="s">
        <v>186</v>
      </c>
    </row>
    <row r="1229" spans="1:24" x14ac:dyDescent="0.4">
      <c r="A1229">
        <v>1227</v>
      </c>
      <c r="B1229" s="8">
        <v>1194</v>
      </c>
      <c r="C1229" t="s">
        <v>2526</v>
      </c>
      <c r="D1229" s="8" t="s">
        <v>32</v>
      </c>
      <c r="E1229" t="s">
        <v>2527</v>
      </c>
      <c r="F1229" t="s">
        <v>42</v>
      </c>
      <c r="H1229" t="s">
        <v>42</v>
      </c>
      <c r="K1229" t="s">
        <v>42</v>
      </c>
      <c r="R1229" t="s">
        <v>1515</v>
      </c>
      <c r="S1229" t="s">
        <v>1519</v>
      </c>
      <c r="T1229" t="s">
        <v>2518</v>
      </c>
      <c r="U1229" t="s">
        <v>2519</v>
      </c>
      <c r="W1229" t="s">
        <v>189</v>
      </c>
      <c r="X1229" t="s">
        <v>190</v>
      </c>
    </row>
    <row r="1230" spans="1:24" x14ac:dyDescent="0.4">
      <c r="A1230">
        <v>1228</v>
      </c>
      <c r="B1230" s="8">
        <v>1194</v>
      </c>
      <c r="C1230" t="s">
        <v>2528</v>
      </c>
      <c r="D1230" s="8" t="s">
        <v>32</v>
      </c>
      <c r="E1230" t="s">
        <v>2529</v>
      </c>
      <c r="F1230" t="s">
        <v>42</v>
      </c>
      <c r="H1230" t="s">
        <v>42</v>
      </c>
      <c r="K1230" t="s">
        <v>42</v>
      </c>
      <c r="R1230" t="s">
        <v>1515</v>
      </c>
      <c r="S1230" t="s">
        <v>1519</v>
      </c>
      <c r="T1230" t="s">
        <v>2518</v>
      </c>
      <c r="U1230" t="s">
        <v>2519</v>
      </c>
      <c r="W1230" t="s">
        <v>193</v>
      </c>
      <c r="X1230" t="s">
        <v>194</v>
      </c>
    </row>
    <row r="1231" spans="1:24" x14ac:dyDescent="0.4">
      <c r="A1231">
        <v>1229</v>
      </c>
      <c r="B1231" s="8">
        <v>1194</v>
      </c>
      <c r="C1231" t="s">
        <v>2530</v>
      </c>
      <c r="D1231" s="8" t="s">
        <v>40</v>
      </c>
      <c r="E1231" t="s">
        <v>2531</v>
      </c>
      <c r="F1231" t="s">
        <v>42</v>
      </c>
      <c r="H1231" t="s">
        <v>42</v>
      </c>
      <c r="K1231" t="s">
        <v>42</v>
      </c>
      <c r="R1231" t="s">
        <v>1515</v>
      </c>
      <c r="S1231" t="s">
        <v>1519</v>
      </c>
      <c r="T1231" t="s">
        <v>2518</v>
      </c>
      <c r="U1231" t="s">
        <v>2519</v>
      </c>
      <c r="W1231" t="s">
        <v>327</v>
      </c>
      <c r="X1231" t="s">
        <v>87</v>
      </c>
    </row>
    <row r="1232" spans="1:24" x14ac:dyDescent="0.4">
      <c r="A1232">
        <v>1230</v>
      </c>
      <c r="B1232" s="8">
        <v>1194</v>
      </c>
      <c r="C1232" t="s">
        <v>2532</v>
      </c>
      <c r="D1232" s="8" t="s">
        <v>32</v>
      </c>
      <c r="E1232" t="s">
        <v>2533</v>
      </c>
      <c r="F1232" t="s">
        <v>42</v>
      </c>
      <c r="H1232" t="s">
        <v>42</v>
      </c>
      <c r="K1232" t="s">
        <v>42</v>
      </c>
      <c r="R1232" t="s">
        <v>1515</v>
      </c>
      <c r="S1232" t="s">
        <v>1519</v>
      </c>
      <c r="T1232" t="s">
        <v>2534</v>
      </c>
      <c r="U1232" t="s">
        <v>2535</v>
      </c>
      <c r="W1232" t="s">
        <v>82</v>
      </c>
      <c r="X1232" t="s">
        <v>175</v>
      </c>
    </row>
    <row r="1233" spans="1:24" x14ac:dyDescent="0.4">
      <c r="A1233">
        <v>1231</v>
      </c>
      <c r="B1233" s="8">
        <v>1194</v>
      </c>
      <c r="C1233" t="s">
        <v>2536</v>
      </c>
      <c r="D1233" s="8" t="s">
        <v>32</v>
      </c>
      <c r="E1233" t="s">
        <v>2537</v>
      </c>
      <c r="F1233" t="s">
        <v>42</v>
      </c>
      <c r="H1233" t="s">
        <v>42</v>
      </c>
      <c r="K1233" t="s">
        <v>42</v>
      </c>
      <c r="R1233" t="s">
        <v>1515</v>
      </c>
      <c r="S1233" t="s">
        <v>1519</v>
      </c>
      <c r="T1233" t="s">
        <v>2534</v>
      </c>
      <c r="U1233" t="s">
        <v>2535</v>
      </c>
      <c r="W1233" t="s">
        <v>86</v>
      </c>
      <c r="X1233" t="s">
        <v>178</v>
      </c>
    </row>
    <row r="1234" spans="1:24" x14ac:dyDescent="0.4">
      <c r="A1234">
        <v>1232</v>
      </c>
      <c r="B1234" s="8">
        <v>1194</v>
      </c>
      <c r="C1234" t="s">
        <v>2538</v>
      </c>
      <c r="D1234" s="8" t="s">
        <v>32</v>
      </c>
      <c r="E1234" t="s">
        <v>2539</v>
      </c>
      <c r="F1234" t="s">
        <v>42</v>
      </c>
      <c r="H1234" t="s">
        <v>42</v>
      </c>
      <c r="K1234" t="s">
        <v>42</v>
      </c>
      <c r="R1234" t="s">
        <v>1515</v>
      </c>
      <c r="S1234" t="s">
        <v>1519</v>
      </c>
      <c r="T1234" t="s">
        <v>2534</v>
      </c>
      <c r="U1234" t="s">
        <v>2535</v>
      </c>
      <c r="W1234" t="s">
        <v>181</v>
      </c>
      <c r="X1234" t="s">
        <v>182</v>
      </c>
    </row>
    <row r="1235" spans="1:24" x14ac:dyDescent="0.4">
      <c r="A1235">
        <v>1233</v>
      </c>
      <c r="B1235" s="8">
        <v>1194</v>
      </c>
      <c r="C1235" t="s">
        <v>2540</v>
      </c>
      <c r="D1235" s="8" t="s">
        <v>32</v>
      </c>
      <c r="E1235" t="s">
        <v>2541</v>
      </c>
      <c r="F1235" t="s">
        <v>42</v>
      </c>
      <c r="H1235" t="s">
        <v>42</v>
      </c>
      <c r="K1235" t="s">
        <v>42</v>
      </c>
      <c r="R1235" t="s">
        <v>1515</v>
      </c>
      <c r="S1235" t="s">
        <v>1519</v>
      </c>
      <c r="T1235" t="s">
        <v>2534</v>
      </c>
      <c r="U1235" t="s">
        <v>2535</v>
      </c>
      <c r="W1235" t="s">
        <v>185</v>
      </c>
      <c r="X1235" t="s">
        <v>186</v>
      </c>
    </row>
    <row r="1236" spans="1:24" x14ac:dyDescent="0.4">
      <c r="A1236">
        <v>1234</v>
      </c>
      <c r="B1236" s="8">
        <v>1194</v>
      </c>
      <c r="C1236" t="s">
        <v>2542</v>
      </c>
      <c r="D1236" s="8" t="s">
        <v>32</v>
      </c>
      <c r="E1236" t="s">
        <v>2543</v>
      </c>
      <c r="F1236" t="s">
        <v>42</v>
      </c>
      <c r="H1236" t="s">
        <v>42</v>
      </c>
      <c r="K1236" t="s">
        <v>42</v>
      </c>
      <c r="R1236" t="s">
        <v>1515</v>
      </c>
      <c r="S1236" t="s">
        <v>1519</v>
      </c>
      <c r="T1236" t="s">
        <v>2534</v>
      </c>
      <c r="U1236" t="s">
        <v>2535</v>
      </c>
      <c r="W1236" t="s">
        <v>189</v>
      </c>
      <c r="X1236" t="s">
        <v>190</v>
      </c>
    </row>
    <row r="1237" spans="1:24" x14ac:dyDescent="0.4">
      <c r="A1237">
        <v>1235</v>
      </c>
      <c r="B1237" s="8">
        <v>1194</v>
      </c>
      <c r="C1237" t="s">
        <v>2544</v>
      </c>
      <c r="D1237" s="8" t="s">
        <v>32</v>
      </c>
      <c r="E1237" t="s">
        <v>2545</v>
      </c>
      <c r="F1237" t="s">
        <v>42</v>
      </c>
      <c r="H1237" t="s">
        <v>42</v>
      </c>
      <c r="K1237" t="s">
        <v>42</v>
      </c>
      <c r="R1237" t="s">
        <v>1515</v>
      </c>
      <c r="S1237" t="s">
        <v>1519</v>
      </c>
      <c r="T1237" t="s">
        <v>2534</v>
      </c>
      <c r="U1237" t="s">
        <v>2535</v>
      </c>
      <c r="W1237" t="s">
        <v>193</v>
      </c>
      <c r="X1237" t="s">
        <v>194</v>
      </c>
    </row>
    <row r="1238" spans="1:24" x14ac:dyDescent="0.4">
      <c r="A1238">
        <v>1236</v>
      </c>
      <c r="B1238" s="8">
        <v>1194</v>
      </c>
      <c r="C1238" t="s">
        <v>2546</v>
      </c>
      <c r="D1238" s="8" t="s">
        <v>40</v>
      </c>
      <c r="E1238" t="s">
        <v>2547</v>
      </c>
      <c r="F1238" t="s">
        <v>42</v>
      </c>
      <c r="H1238" t="s">
        <v>42</v>
      </c>
      <c r="K1238" t="s">
        <v>42</v>
      </c>
      <c r="R1238" t="s">
        <v>1515</v>
      </c>
      <c r="S1238" t="s">
        <v>1519</v>
      </c>
      <c r="T1238" t="s">
        <v>2534</v>
      </c>
      <c r="U1238" t="s">
        <v>2535</v>
      </c>
      <c r="W1238" t="s">
        <v>327</v>
      </c>
      <c r="X1238" t="s">
        <v>87</v>
      </c>
    </row>
    <row r="1239" spans="1:24" x14ac:dyDescent="0.4">
      <c r="A1239">
        <v>1237</v>
      </c>
      <c r="B1239" s="8">
        <v>1194</v>
      </c>
      <c r="C1239" t="s">
        <v>2548</v>
      </c>
      <c r="D1239" s="8" t="s">
        <v>32</v>
      </c>
      <c r="E1239" t="s">
        <v>2549</v>
      </c>
      <c r="F1239" t="s">
        <v>42</v>
      </c>
      <c r="H1239" t="s">
        <v>42</v>
      </c>
      <c r="K1239" t="s">
        <v>42</v>
      </c>
      <c r="R1239" t="s">
        <v>1515</v>
      </c>
      <c r="S1239" t="s">
        <v>1519</v>
      </c>
      <c r="T1239" t="s">
        <v>2550</v>
      </c>
      <c r="U1239" t="s">
        <v>2551</v>
      </c>
      <c r="W1239" t="s">
        <v>82</v>
      </c>
      <c r="X1239" t="s">
        <v>175</v>
      </c>
    </row>
    <row r="1240" spans="1:24" x14ac:dyDescent="0.4">
      <c r="A1240">
        <v>1238</v>
      </c>
      <c r="B1240" s="8">
        <v>1194</v>
      </c>
      <c r="C1240" t="s">
        <v>2552</v>
      </c>
      <c r="D1240" s="8" t="s">
        <v>32</v>
      </c>
      <c r="E1240" t="s">
        <v>2553</v>
      </c>
      <c r="F1240" t="s">
        <v>42</v>
      </c>
      <c r="H1240" t="s">
        <v>42</v>
      </c>
      <c r="K1240" t="s">
        <v>42</v>
      </c>
      <c r="R1240" t="s">
        <v>1515</v>
      </c>
      <c r="S1240" t="s">
        <v>1519</v>
      </c>
      <c r="T1240" t="s">
        <v>2550</v>
      </c>
      <c r="U1240" t="s">
        <v>2551</v>
      </c>
      <c r="W1240" t="s">
        <v>86</v>
      </c>
      <c r="X1240" t="s">
        <v>178</v>
      </c>
    </row>
    <row r="1241" spans="1:24" x14ac:dyDescent="0.4">
      <c r="A1241">
        <v>1239</v>
      </c>
      <c r="B1241" s="8">
        <v>1194</v>
      </c>
      <c r="C1241" t="s">
        <v>2554</v>
      </c>
      <c r="D1241" s="8" t="s">
        <v>32</v>
      </c>
      <c r="E1241" t="s">
        <v>2555</v>
      </c>
      <c r="F1241" t="s">
        <v>42</v>
      </c>
      <c r="H1241" t="s">
        <v>42</v>
      </c>
      <c r="K1241" t="s">
        <v>42</v>
      </c>
      <c r="R1241" t="s">
        <v>1515</v>
      </c>
      <c r="S1241" t="s">
        <v>1519</v>
      </c>
      <c r="T1241" t="s">
        <v>2550</v>
      </c>
      <c r="U1241" t="s">
        <v>2551</v>
      </c>
      <c r="W1241" t="s">
        <v>181</v>
      </c>
      <c r="X1241" t="s">
        <v>182</v>
      </c>
    </row>
    <row r="1242" spans="1:24" x14ac:dyDescent="0.4">
      <c r="A1242">
        <v>1240</v>
      </c>
      <c r="B1242" s="8">
        <v>1194</v>
      </c>
      <c r="C1242" t="s">
        <v>2556</v>
      </c>
      <c r="D1242" s="8" t="s">
        <v>32</v>
      </c>
      <c r="E1242" t="s">
        <v>2557</v>
      </c>
      <c r="F1242" t="s">
        <v>42</v>
      </c>
      <c r="H1242" t="s">
        <v>42</v>
      </c>
      <c r="K1242" t="s">
        <v>42</v>
      </c>
      <c r="R1242" t="s">
        <v>1515</v>
      </c>
      <c r="S1242" t="s">
        <v>1519</v>
      </c>
      <c r="T1242" t="s">
        <v>2550</v>
      </c>
      <c r="U1242" t="s">
        <v>2551</v>
      </c>
      <c r="W1242" t="s">
        <v>185</v>
      </c>
      <c r="X1242" t="s">
        <v>186</v>
      </c>
    </row>
    <row r="1243" spans="1:24" x14ac:dyDescent="0.4">
      <c r="A1243">
        <v>1241</v>
      </c>
      <c r="B1243" s="8">
        <v>1194</v>
      </c>
      <c r="C1243" t="s">
        <v>2558</v>
      </c>
      <c r="D1243" s="8" t="s">
        <v>32</v>
      </c>
      <c r="E1243" t="s">
        <v>2559</v>
      </c>
      <c r="F1243" t="s">
        <v>42</v>
      </c>
      <c r="H1243" t="s">
        <v>42</v>
      </c>
      <c r="K1243" t="s">
        <v>42</v>
      </c>
      <c r="R1243" t="s">
        <v>1515</v>
      </c>
      <c r="S1243" t="s">
        <v>1519</v>
      </c>
      <c r="T1243" t="s">
        <v>2550</v>
      </c>
      <c r="U1243" t="s">
        <v>2551</v>
      </c>
      <c r="W1243" t="s">
        <v>189</v>
      </c>
      <c r="X1243" t="s">
        <v>190</v>
      </c>
    </row>
    <row r="1244" spans="1:24" x14ac:dyDescent="0.4">
      <c r="A1244">
        <v>1242</v>
      </c>
      <c r="B1244" s="8">
        <v>1194</v>
      </c>
      <c r="C1244" t="s">
        <v>2560</v>
      </c>
      <c r="D1244" s="8" t="s">
        <v>32</v>
      </c>
      <c r="E1244" t="s">
        <v>2561</v>
      </c>
      <c r="F1244" t="s">
        <v>42</v>
      </c>
      <c r="H1244" t="s">
        <v>42</v>
      </c>
      <c r="K1244" t="s">
        <v>42</v>
      </c>
      <c r="R1244" t="s">
        <v>1515</v>
      </c>
      <c r="S1244" t="s">
        <v>1519</v>
      </c>
      <c r="T1244" t="s">
        <v>2550</v>
      </c>
      <c r="U1244" t="s">
        <v>2551</v>
      </c>
      <c r="W1244" t="s">
        <v>193</v>
      </c>
      <c r="X1244" t="s">
        <v>194</v>
      </c>
    </row>
    <row r="1245" spans="1:24" x14ac:dyDescent="0.4">
      <c r="A1245">
        <v>1243</v>
      </c>
      <c r="B1245" s="8">
        <v>1194</v>
      </c>
      <c r="C1245" t="s">
        <v>2562</v>
      </c>
      <c r="D1245" s="8" t="s">
        <v>40</v>
      </c>
      <c r="E1245" t="s">
        <v>2563</v>
      </c>
      <c r="F1245" t="s">
        <v>42</v>
      </c>
      <c r="H1245" t="s">
        <v>42</v>
      </c>
      <c r="K1245" t="s">
        <v>42</v>
      </c>
      <c r="R1245" t="s">
        <v>1515</v>
      </c>
      <c r="S1245" t="s">
        <v>1519</v>
      </c>
      <c r="T1245" t="s">
        <v>2550</v>
      </c>
      <c r="U1245" t="s">
        <v>2551</v>
      </c>
      <c r="W1245" t="s">
        <v>327</v>
      </c>
      <c r="X1245" t="s">
        <v>87</v>
      </c>
    </row>
    <row r="1246" spans="1:24" x14ac:dyDescent="0.4">
      <c r="A1246">
        <v>1244</v>
      </c>
      <c r="B1246" s="8">
        <v>1194</v>
      </c>
      <c r="C1246" t="s">
        <v>2564</v>
      </c>
      <c r="D1246" s="8" t="s">
        <v>32</v>
      </c>
      <c r="E1246" t="s">
        <v>2565</v>
      </c>
      <c r="F1246" t="s">
        <v>42</v>
      </c>
      <c r="H1246" t="s">
        <v>42</v>
      </c>
      <c r="K1246" t="s">
        <v>42</v>
      </c>
      <c r="R1246" t="s">
        <v>1515</v>
      </c>
      <c r="S1246" t="s">
        <v>1519</v>
      </c>
      <c r="T1246" t="s">
        <v>2566</v>
      </c>
      <c r="U1246" t="s">
        <v>2567</v>
      </c>
      <c r="W1246" t="s">
        <v>82</v>
      </c>
      <c r="X1246" t="s">
        <v>175</v>
      </c>
    </row>
    <row r="1247" spans="1:24" x14ac:dyDescent="0.4">
      <c r="A1247">
        <v>1245</v>
      </c>
      <c r="B1247" s="8">
        <v>1194</v>
      </c>
      <c r="C1247" t="s">
        <v>2568</v>
      </c>
      <c r="D1247" s="8" t="s">
        <v>32</v>
      </c>
      <c r="E1247" t="s">
        <v>2569</v>
      </c>
      <c r="F1247" t="s">
        <v>42</v>
      </c>
      <c r="H1247" t="s">
        <v>42</v>
      </c>
      <c r="K1247" t="s">
        <v>42</v>
      </c>
      <c r="R1247" t="s">
        <v>1515</v>
      </c>
      <c r="S1247" t="s">
        <v>1519</v>
      </c>
      <c r="T1247" t="s">
        <v>2566</v>
      </c>
      <c r="U1247" t="s">
        <v>2567</v>
      </c>
      <c r="W1247" t="s">
        <v>86</v>
      </c>
      <c r="X1247" t="s">
        <v>178</v>
      </c>
    </row>
    <row r="1248" spans="1:24" x14ac:dyDescent="0.4">
      <c r="A1248">
        <v>1246</v>
      </c>
      <c r="B1248" s="8">
        <v>1194</v>
      </c>
      <c r="C1248" t="s">
        <v>2570</v>
      </c>
      <c r="D1248" s="8" t="s">
        <v>32</v>
      </c>
      <c r="E1248" t="s">
        <v>2571</v>
      </c>
      <c r="F1248" t="s">
        <v>42</v>
      </c>
      <c r="H1248" t="s">
        <v>42</v>
      </c>
      <c r="K1248" t="s">
        <v>42</v>
      </c>
      <c r="R1248" t="s">
        <v>1515</v>
      </c>
      <c r="S1248" t="s">
        <v>1519</v>
      </c>
      <c r="T1248" t="s">
        <v>2566</v>
      </c>
      <c r="U1248" t="s">
        <v>2567</v>
      </c>
      <c r="W1248" t="s">
        <v>181</v>
      </c>
      <c r="X1248" t="s">
        <v>182</v>
      </c>
    </row>
    <row r="1249" spans="1:24" x14ac:dyDescent="0.4">
      <c r="A1249">
        <v>1247</v>
      </c>
      <c r="B1249" s="8">
        <v>1194</v>
      </c>
      <c r="C1249" t="s">
        <v>2572</v>
      </c>
      <c r="D1249" s="8" t="s">
        <v>32</v>
      </c>
      <c r="E1249" t="s">
        <v>2573</v>
      </c>
      <c r="F1249" t="s">
        <v>42</v>
      </c>
      <c r="H1249" t="s">
        <v>42</v>
      </c>
      <c r="K1249" t="s">
        <v>42</v>
      </c>
      <c r="R1249" t="s">
        <v>1515</v>
      </c>
      <c r="S1249" t="s">
        <v>1519</v>
      </c>
      <c r="T1249" t="s">
        <v>2566</v>
      </c>
      <c r="U1249" t="s">
        <v>2567</v>
      </c>
      <c r="W1249" t="s">
        <v>185</v>
      </c>
      <c r="X1249" t="s">
        <v>186</v>
      </c>
    </row>
    <row r="1250" spans="1:24" x14ac:dyDescent="0.4">
      <c r="A1250">
        <v>1248</v>
      </c>
      <c r="B1250" s="8">
        <v>1194</v>
      </c>
      <c r="C1250" t="s">
        <v>2574</v>
      </c>
      <c r="D1250" s="8" t="s">
        <v>32</v>
      </c>
      <c r="E1250" t="s">
        <v>2575</v>
      </c>
      <c r="F1250" t="s">
        <v>42</v>
      </c>
      <c r="H1250" t="s">
        <v>42</v>
      </c>
      <c r="K1250" t="s">
        <v>42</v>
      </c>
      <c r="R1250" t="s">
        <v>1515</v>
      </c>
      <c r="S1250" t="s">
        <v>1519</v>
      </c>
      <c r="T1250" t="s">
        <v>2566</v>
      </c>
      <c r="U1250" t="s">
        <v>2567</v>
      </c>
      <c r="W1250" t="s">
        <v>189</v>
      </c>
      <c r="X1250" t="s">
        <v>190</v>
      </c>
    </row>
    <row r="1251" spans="1:24" x14ac:dyDescent="0.4">
      <c r="A1251">
        <v>1249</v>
      </c>
      <c r="B1251" s="8">
        <v>1194</v>
      </c>
      <c r="C1251" t="s">
        <v>2576</v>
      </c>
      <c r="D1251" s="8" t="s">
        <v>32</v>
      </c>
      <c r="E1251" t="s">
        <v>2577</v>
      </c>
      <c r="F1251" t="s">
        <v>42</v>
      </c>
      <c r="H1251" t="s">
        <v>42</v>
      </c>
      <c r="K1251" t="s">
        <v>42</v>
      </c>
      <c r="R1251" t="s">
        <v>1515</v>
      </c>
      <c r="S1251" t="s">
        <v>1519</v>
      </c>
      <c r="T1251" t="s">
        <v>2566</v>
      </c>
      <c r="U1251" t="s">
        <v>2567</v>
      </c>
      <c r="W1251" t="s">
        <v>193</v>
      </c>
      <c r="X1251" t="s">
        <v>194</v>
      </c>
    </row>
    <row r="1252" spans="1:24" x14ac:dyDescent="0.4">
      <c r="A1252">
        <v>1250</v>
      </c>
      <c r="B1252" s="8">
        <v>1194</v>
      </c>
      <c r="C1252" t="s">
        <v>2578</v>
      </c>
      <c r="D1252" s="8" t="s">
        <v>40</v>
      </c>
      <c r="E1252" t="s">
        <v>2579</v>
      </c>
      <c r="F1252" t="s">
        <v>42</v>
      </c>
      <c r="H1252" t="s">
        <v>42</v>
      </c>
      <c r="K1252" t="s">
        <v>42</v>
      </c>
      <c r="R1252" t="s">
        <v>1515</v>
      </c>
      <c r="S1252" t="s">
        <v>1519</v>
      </c>
      <c r="T1252" t="s">
        <v>2566</v>
      </c>
      <c r="U1252" t="s">
        <v>2567</v>
      </c>
      <c r="W1252" t="s">
        <v>327</v>
      </c>
      <c r="X1252" t="s">
        <v>87</v>
      </c>
    </row>
    <row r="1253" spans="1:24" x14ac:dyDescent="0.4">
      <c r="A1253">
        <v>1251</v>
      </c>
      <c r="B1253" s="8">
        <v>1194</v>
      </c>
      <c r="C1253" t="s">
        <v>2580</v>
      </c>
      <c r="D1253" s="8" t="s">
        <v>32</v>
      </c>
      <c r="E1253" t="s">
        <v>2581</v>
      </c>
      <c r="F1253" t="s">
        <v>42</v>
      </c>
      <c r="H1253" t="s">
        <v>42</v>
      </c>
      <c r="K1253" t="s">
        <v>42</v>
      </c>
      <c r="R1253" t="s">
        <v>1515</v>
      </c>
      <c r="S1253" t="s">
        <v>1519</v>
      </c>
      <c r="T1253" t="s">
        <v>2582</v>
      </c>
      <c r="U1253" t="s">
        <v>2583</v>
      </c>
      <c r="W1253" t="s">
        <v>82</v>
      </c>
      <c r="X1253" t="s">
        <v>175</v>
      </c>
    </row>
    <row r="1254" spans="1:24" x14ac:dyDescent="0.4">
      <c r="A1254">
        <v>1252</v>
      </c>
      <c r="B1254" s="8">
        <v>1194</v>
      </c>
      <c r="C1254" t="s">
        <v>2584</v>
      </c>
      <c r="D1254" s="8" t="s">
        <v>32</v>
      </c>
      <c r="E1254" t="s">
        <v>2585</v>
      </c>
      <c r="F1254" t="s">
        <v>42</v>
      </c>
      <c r="H1254" t="s">
        <v>42</v>
      </c>
      <c r="K1254" t="s">
        <v>42</v>
      </c>
      <c r="R1254" t="s">
        <v>1515</v>
      </c>
      <c r="S1254" t="s">
        <v>1519</v>
      </c>
      <c r="T1254" t="s">
        <v>2582</v>
      </c>
      <c r="U1254" t="s">
        <v>2583</v>
      </c>
      <c r="W1254" t="s">
        <v>86</v>
      </c>
      <c r="X1254" t="s">
        <v>178</v>
      </c>
    </row>
    <row r="1255" spans="1:24" x14ac:dyDescent="0.4">
      <c r="A1255">
        <v>1253</v>
      </c>
      <c r="B1255" s="8">
        <v>1194</v>
      </c>
      <c r="C1255" t="s">
        <v>2586</v>
      </c>
      <c r="D1255" s="8" t="s">
        <v>32</v>
      </c>
      <c r="E1255" t="s">
        <v>2587</v>
      </c>
      <c r="F1255" t="s">
        <v>42</v>
      </c>
      <c r="H1255" t="s">
        <v>42</v>
      </c>
      <c r="K1255" t="s">
        <v>42</v>
      </c>
      <c r="R1255" t="s">
        <v>1515</v>
      </c>
      <c r="S1255" t="s">
        <v>1519</v>
      </c>
      <c r="T1255" t="s">
        <v>2582</v>
      </c>
      <c r="U1255" t="s">
        <v>2583</v>
      </c>
      <c r="W1255" t="s">
        <v>181</v>
      </c>
      <c r="X1255" t="s">
        <v>182</v>
      </c>
    </row>
    <row r="1256" spans="1:24" x14ac:dyDescent="0.4">
      <c r="A1256">
        <v>1254</v>
      </c>
      <c r="B1256" s="8">
        <v>1194</v>
      </c>
      <c r="C1256" t="s">
        <v>2588</v>
      </c>
      <c r="D1256" s="8" t="s">
        <v>32</v>
      </c>
      <c r="E1256" t="s">
        <v>2589</v>
      </c>
      <c r="F1256" t="s">
        <v>42</v>
      </c>
      <c r="H1256" t="s">
        <v>42</v>
      </c>
      <c r="K1256" t="s">
        <v>42</v>
      </c>
      <c r="R1256" t="s">
        <v>1515</v>
      </c>
      <c r="S1256" t="s">
        <v>1519</v>
      </c>
      <c r="T1256" t="s">
        <v>2582</v>
      </c>
      <c r="U1256" t="s">
        <v>2583</v>
      </c>
      <c r="W1256" t="s">
        <v>185</v>
      </c>
      <c r="X1256" t="s">
        <v>186</v>
      </c>
    </row>
    <row r="1257" spans="1:24" x14ac:dyDescent="0.4">
      <c r="A1257">
        <v>1255</v>
      </c>
      <c r="B1257" s="8">
        <v>1194</v>
      </c>
      <c r="C1257" t="s">
        <v>2590</v>
      </c>
      <c r="D1257" s="8" t="s">
        <v>32</v>
      </c>
      <c r="E1257" t="s">
        <v>2591</v>
      </c>
      <c r="F1257" t="s">
        <v>42</v>
      </c>
      <c r="H1257" t="s">
        <v>42</v>
      </c>
      <c r="K1257" t="s">
        <v>42</v>
      </c>
      <c r="R1257" t="s">
        <v>1515</v>
      </c>
      <c r="S1257" t="s">
        <v>1519</v>
      </c>
      <c r="T1257" t="s">
        <v>2582</v>
      </c>
      <c r="U1257" t="s">
        <v>2583</v>
      </c>
      <c r="W1257" t="s">
        <v>189</v>
      </c>
      <c r="X1257" t="s">
        <v>190</v>
      </c>
    </row>
    <row r="1258" spans="1:24" x14ac:dyDescent="0.4">
      <c r="A1258">
        <v>1256</v>
      </c>
      <c r="B1258" s="8">
        <v>1194</v>
      </c>
      <c r="C1258" t="s">
        <v>2592</v>
      </c>
      <c r="D1258" s="8" t="s">
        <v>32</v>
      </c>
      <c r="E1258" t="s">
        <v>2593</v>
      </c>
      <c r="F1258" t="s">
        <v>42</v>
      </c>
      <c r="H1258" t="s">
        <v>42</v>
      </c>
      <c r="K1258" t="s">
        <v>42</v>
      </c>
      <c r="R1258" t="s">
        <v>1515</v>
      </c>
      <c r="S1258" t="s">
        <v>1519</v>
      </c>
      <c r="T1258" t="s">
        <v>2582</v>
      </c>
      <c r="U1258" t="s">
        <v>2583</v>
      </c>
      <c r="W1258" t="s">
        <v>193</v>
      </c>
      <c r="X1258" t="s">
        <v>194</v>
      </c>
    </row>
    <row r="1259" spans="1:24" x14ac:dyDescent="0.4">
      <c r="A1259">
        <v>1257</v>
      </c>
      <c r="B1259" s="8">
        <v>1194</v>
      </c>
      <c r="C1259" t="s">
        <v>2594</v>
      </c>
      <c r="D1259" s="8" t="s">
        <v>40</v>
      </c>
      <c r="E1259" t="s">
        <v>2595</v>
      </c>
      <c r="F1259" t="s">
        <v>42</v>
      </c>
      <c r="H1259" t="s">
        <v>42</v>
      </c>
      <c r="K1259" t="s">
        <v>42</v>
      </c>
      <c r="R1259" t="s">
        <v>1515</v>
      </c>
      <c r="S1259" t="s">
        <v>1519</v>
      </c>
      <c r="T1259" t="s">
        <v>2582</v>
      </c>
      <c r="U1259" t="s">
        <v>2583</v>
      </c>
      <c r="W1259" t="s">
        <v>327</v>
      </c>
      <c r="X1259" t="s">
        <v>87</v>
      </c>
    </row>
    <row r="1260" spans="1:24" x14ac:dyDescent="0.4">
      <c r="A1260">
        <v>1258</v>
      </c>
      <c r="B1260" s="8">
        <v>1194</v>
      </c>
      <c r="C1260" t="s">
        <v>2596</v>
      </c>
      <c r="D1260" s="8" t="s">
        <v>32</v>
      </c>
      <c r="E1260" t="s">
        <v>2597</v>
      </c>
      <c r="F1260" t="s">
        <v>42</v>
      </c>
      <c r="H1260" t="s">
        <v>42</v>
      </c>
      <c r="K1260" t="s">
        <v>42</v>
      </c>
      <c r="R1260" t="s">
        <v>1515</v>
      </c>
      <c r="S1260" t="s">
        <v>1519</v>
      </c>
      <c r="T1260" t="s">
        <v>2598</v>
      </c>
      <c r="U1260" t="s">
        <v>2599</v>
      </c>
      <c r="W1260" t="s">
        <v>82</v>
      </c>
      <c r="X1260" t="s">
        <v>175</v>
      </c>
    </row>
    <row r="1261" spans="1:24" x14ac:dyDescent="0.4">
      <c r="A1261">
        <v>1259</v>
      </c>
      <c r="B1261" s="8">
        <v>1194</v>
      </c>
      <c r="C1261" t="s">
        <v>2600</v>
      </c>
      <c r="D1261" s="8" t="s">
        <v>32</v>
      </c>
      <c r="E1261" t="s">
        <v>2601</v>
      </c>
      <c r="F1261" t="s">
        <v>42</v>
      </c>
      <c r="H1261" t="s">
        <v>42</v>
      </c>
      <c r="K1261" t="s">
        <v>42</v>
      </c>
      <c r="R1261" t="s">
        <v>1515</v>
      </c>
      <c r="S1261" t="s">
        <v>1519</v>
      </c>
      <c r="T1261" t="s">
        <v>2598</v>
      </c>
      <c r="U1261" t="s">
        <v>2599</v>
      </c>
      <c r="W1261" t="s">
        <v>86</v>
      </c>
      <c r="X1261" t="s">
        <v>178</v>
      </c>
    </row>
    <row r="1262" spans="1:24" x14ac:dyDescent="0.4">
      <c r="A1262">
        <v>1260</v>
      </c>
      <c r="B1262" s="8">
        <v>1194</v>
      </c>
      <c r="C1262" t="s">
        <v>2602</v>
      </c>
      <c r="D1262" s="8" t="s">
        <v>32</v>
      </c>
      <c r="E1262" t="s">
        <v>2603</v>
      </c>
      <c r="F1262" t="s">
        <v>42</v>
      </c>
      <c r="H1262" t="s">
        <v>42</v>
      </c>
      <c r="K1262" t="s">
        <v>42</v>
      </c>
      <c r="R1262" t="s">
        <v>1515</v>
      </c>
      <c r="S1262" t="s">
        <v>1519</v>
      </c>
      <c r="T1262" t="s">
        <v>2598</v>
      </c>
      <c r="U1262" t="s">
        <v>2599</v>
      </c>
      <c r="W1262" t="s">
        <v>181</v>
      </c>
      <c r="X1262" t="s">
        <v>182</v>
      </c>
    </row>
    <row r="1263" spans="1:24" x14ac:dyDescent="0.4">
      <c r="A1263">
        <v>1261</v>
      </c>
      <c r="B1263" s="8">
        <v>1194</v>
      </c>
      <c r="C1263" t="s">
        <v>2604</v>
      </c>
      <c r="D1263" s="8" t="s">
        <v>32</v>
      </c>
      <c r="E1263" t="s">
        <v>2605</v>
      </c>
      <c r="F1263" t="s">
        <v>42</v>
      </c>
      <c r="H1263" t="s">
        <v>42</v>
      </c>
      <c r="K1263" t="s">
        <v>42</v>
      </c>
      <c r="R1263" t="s">
        <v>1515</v>
      </c>
      <c r="S1263" t="s">
        <v>1519</v>
      </c>
      <c r="T1263" t="s">
        <v>2598</v>
      </c>
      <c r="U1263" t="s">
        <v>2599</v>
      </c>
      <c r="W1263" t="s">
        <v>185</v>
      </c>
      <c r="X1263" t="s">
        <v>186</v>
      </c>
    </row>
    <row r="1264" spans="1:24" x14ac:dyDescent="0.4">
      <c r="A1264">
        <v>1262</v>
      </c>
      <c r="B1264" s="8">
        <v>1194</v>
      </c>
      <c r="C1264" t="s">
        <v>2606</v>
      </c>
      <c r="D1264" s="8" t="s">
        <v>32</v>
      </c>
      <c r="E1264" t="s">
        <v>2607</v>
      </c>
      <c r="F1264" t="s">
        <v>42</v>
      </c>
      <c r="H1264" t="s">
        <v>42</v>
      </c>
      <c r="K1264" t="s">
        <v>42</v>
      </c>
      <c r="R1264" t="s">
        <v>1515</v>
      </c>
      <c r="S1264" t="s">
        <v>1519</v>
      </c>
      <c r="T1264" t="s">
        <v>2598</v>
      </c>
      <c r="U1264" t="s">
        <v>2599</v>
      </c>
      <c r="W1264" t="s">
        <v>189</v>
      </c>
      <c r="X1264" t="s">
        <v>190</v>
      </c>
    </row>
    <row r="1265" spans="1:24" x14ac:dyDescent="0.4">
      <c r="A1265">
        <v>1263</v>
      </c>
      <c r="B1265" s="8">
        <v>1194</v>
      </c>
      <c r="C1265" t="s">
        <v>2608</v>
      </c>
      <c r="D1265" s="8" t="s">
        <v>32</v>
      </c>
      <c r="E1265" t="s">
        <v>2609</v>
      </c>
      <c r="F1265" t="s">
        <v>42</v>
      </c>
      <c r="H1265" t="s">
        <v>42</v>
      </c>
      <c r="K1265" t="s">
        <v>42</v>
      </c>
      <c r="R1265" t="s">
        <v>1515</v>
      </c>
      <c r="S1265" t="s">
        <v>1519</v>
      </c>
      <c r="T1265" t="s">
        <v>2598</v>
      </c>
      <c r="U1265" t="s">
        <v>2599</v>
      </c>
      <c r="W1265" t="s">
        <v>193</v>
      </c>
      <c r="X1265" t="s">
        <v>194</v>
      </c>
    </row>
    <row r="1266" spans="1:24" x14ac:dyDescent="0.4">
      <c r="A1266">
        <v>1264</v>
      </c>
      <c r="B1266" s="8">
        <v>1194</v>
      </c>
      <c r="C1266" t="s">
        <v>2610</v>
      </c>
      <c r="D1266" s="8" t="s">
        <v>40</v>
      </c>
      <c r="E1266" t="s">
        <v>2611</v>
      </c>
      <c r="F1266" t="s">
        <v>42</v>
      </c>
      <c r="H1266" t="s">
        <v>42</v>
      </c>
      <c r="K1266" t="s">
        <v>42</v>
      </c>
      <c r="R1266" t="s">
        <v>1515</v>
      </c>
      <c r="S1266" t="s">
        <v>1519</v>
      </c>
      <c r="T1266" t="s">
        <v>2598</v>
      </c>
      <c r="U1266" t="s">
        <v>2599</v>
      </c>
      <c r="W1266" t="s">
        <v>327</v>
      </c>
      <c r="X1266" t="s">
        <v>87</v>
      </c>
    </row>
    <row r="1267" spans="1:24" x14ac:dyDescent="0.4">
      <c r="A1267">
        <v>1265</v>
      </c>
      <c r="B1267" s="8">
        <v>769</v>
      </c>
      <c r="C1267" t="s">
        <v>2612</v>
      </c>
      <c r="D1267" t="s">
        <v>75</v>
      </c>
      <c r="F1267" t="s">
        <v>42</v>
      </c>
      <c r="H1267" t="s">
        <v>34</v>
      </c>
    </row>
    <row r="1268" spans="1:24" x14ac:dyDescent="0.4">
      <c r="A1268">
        <v>1266</v>
      </c>
      <c r="B1268" s="8">
        <v>1265</v>
      </c>
      <c r="C1268" t="s">
        <v>2613</v>
      </c>
      <c r="D1268" s="8" t="s">
        <v>32</v>
      </c>
      <c r="E1268" t="s">
        <v>2614</v>
      </c>
      <c r="F1268" t="s">
        <v>42</v>
      </c>
      <c r="H1268" t="s">
        <v>42</v>
      </c>
      <c r="K1268" t="s">
        <v>42</v>
      </c>
      <c r="R1268" t="s">
        <v>1515</v>
      </c>
      <c r="S1268" t="s">
        <v>1519</v>
      </c>
      <c r="T1268" t="s">
        <v>2615</v>
      </c>
      <c r="U1268" t="s">
        <v>2616</v>
      </c>
      <c r="W1268" t="s">
        <v>82</v>
      </c>
      <c r="X1268" t="s">
        <v>175</v>
      </c>
    </row>
    <row r="1269" spans="1:24" x14ac:dyDescent="0.4">
      <c r="A1269">
        <v>1267</v>
      </c>
      <c r="B1269" s="8">
        <v>1265</v>
      </c>
      <c r="C1269" t="s">
        <v>2617</v>
      </c>
      <c r="D1269" s="8" t="s">
        <v>32</v>
      </c>
      <c r="E1269" t="s">
        <v>2618</v>
      </c>
      <c r="F1269" t="s">
        <v>42</v>
      </c>
      <c r="H1269" t="s">
        <v>42</v>
      </c>
      <c r="K1269" t="s">
        <v>42</v>
      </c>
      <c r="R1269" t="s">
        <v>1515</v>
      </c>
      <c r="S1269" t="s">
        <v>1519</v>
      </c>
      <c r="T1269" t="s">
        <v>2615</v>
      </c>
      <c r="U1269" t="s">
        <v>2616</v>
      </c>
      <c r="W1269" t="s">
        <v>86</v>
      </c>
      <c r="X1269" t="s">
        <v>178</v>
      </c>
    </row>
    <row r="1270" spans="1:24" x14ac:dyDescent="0.4">
      <c r="A1270">
        <v>1268</v>
      </c>
      <c r="B1270" s="8">
        <v>1265</v>
      </c>
      <c r="C1270" t="s">
        <v>2619</v>
      </c>
      <c r="D1270" s="8" t="s">
        <v>32</v>
      </c>
      <c r="E1270" t="s">
        <v>2620</v>
      </c>
      <c r="F1270" t="s">
        <v>42</v>
      </c>
      <c r="H1270" t="s">
        <v>42</v>
      </c>
      <c r="K1270" t="s">
        <v>42</v>
      </c>
      <c r="R1270" t="s">
        <v>1515</v>
      </c>
      <c r="S1270" t="s">
        <v>1519</v>
      </c>
      <c r="T1270" t="s">
        <v>2615</v>
      </c>
      <c r="U1270" t="s">
        <v>2616</v>
      </c>
      <c r="W1270" t="s">
        <v>181</v>
      </c>
      <c r="X1270" t="s">
        <v>182</v>
      </c>
    </row>
    <row r="1271" spans="1:24" x14ac:dyDescent="0.4">
      <c r="A1271">
        <v>1269</v>
      </c>
      <c r="B1271" s="8">
        <v>1265</v>
      </c>
      <c r="C1271" t="s">
        <v>2621</v>
      </c>
      <c r="D1271" s="8" t="s">
        <v>32</v>
      </c>
      <c r="E1271" t="s">
        <v>2622</v>
      </c>
      <c r="F1271" t="s">
        <v>42</v>
      </c>
      <c r="H1271" t="s">
        <v>42</v>
      </c>
      <c r="K1271" t="s">
        <v>42</v>
      </c>
      <c r="R1271" t="s">
        <v>1515</v>
      </c>
      <c r="S1271" t="s">
        <v>1519</v>
      </c>
      <c r="T1271" t="s">
        <v>2615</v>
      </c>
      <c r="U1271" t="s">
        <v>2616</v>
      </c>
      <c r="W1271" t="s">
        <v>185</v>
      </c>
      <c r="X1271" t="s">
        <v>186</v>
      </c>
    </row>
    <row r="1272" spans="1:24" x14ac:dyDescent="0.4">
      <c r="A1272">
        <v>1270</v>
      </c>
      <c r="B1272" s="8">
        <v>1265</v>
      </c>
      <c r="C1272" t="s">
        <v>2623</v>
      </c>
      <c r="D1272" s="8" t="s">
        <v>32</v>
      </c>
      <c r="E1272" t="s">
        <v>2624</v>
      </c>
      <c r="F1272" t="s">
        <v>42</v>
      </c>
      <c r="H1272" t="s">
        <v>42</v>
      </c>
      <c r="K1272" t="s">
        <v>42</v>
      </c>
      <c r="R1272" t="s">
        <v>1515</v>
      </c>
      <c r="S1272" t="s">
        <v>1519</v>
      </c>
      <c r="T1272" t="s">
        <v>2615</v>
      </c>
      <c r="U1272" t="s">
        <v>2616</v>
      </c>
      <c r="W1272" t="s">
        <v>189</v>
      </c>
      <c r="X1272" t="s">
        <v>190</v>
      </c>
    </row>
    <row r="1273" spans="1:24" x14ac:dyDescent="0.4">
      <c r="A1273">
        <v>1271</v>
      </c>
      <c r="B1273" s="8">
        <v>1265</v>
      </c>
      <c r="C1273" t="s">
        <v>2625</v>
      </c>
      <c r="D1273" s="8" t="s">
        <v>32</v>
      </c>
      <c r="E1273" t="s">
        <v>2626</v>
      </c>
      <c r="F1273" t="s">
        <v>42</v>
      </c>
      <c r="H1273" t="s">
        <v>42</v>
      </c>
      <c r="K1273" t="s">
        <v>42</v>
      </c>
      <c r="R1273" t="s">
        <v>1515</v>
      </c>
      <c r="S1273" t="s">
        <v>1519</v>
      </c>
      <c r="T1273" t="s">
        <v>2615</v>
      </c>
      <c r="U1273" t="s">
        <v>2616</v>
      </c>
      <c r="W1273" t="s">
        <v>193</v>
      </c>
      <c r="X1273" t="s">
        <v>194</v>
      </c>
    </row>
    <row r="1274" spans="1:24" x14ac:dyDescent="0.4">
      <c r="A1274">
        <v>1272</v>
      </c>
      <c r="B1274" s="8">
        <v>1265</v>
      </c>
      <c r="C1274" t="s">
        <v>2627</v>
      </c>
      <c r="D1274" s="8" t="s">
        <v>40</v>
      </c>
      <c r="E1274" t="s">
        <v>2628</v>
      </c>
      <c r="F1274" t="s">
        <v>42</v>
      </c>
      <c r="H1274" t="s">
        <v>42</v>
      </c>
      <c r="K1274" t="s">
        <v>42</v>
      </c>
      <c r="R1274" t="s">
        <v>1515</v>
      </c>
      <c r="S1274" t="s">
        <v>1519</v>
      </c>
      <c r="T1274" t="s">
        <v>2615</v>
      </c>
      <c r="U1274" t="s">
        <v>2616</v>
      </c>
      <c r="W1274" t="s">
        <v>327</v>
      </c>
      <c r="X1274" t="s">
        <v>87</v>
      </c>
    </row>
    <row r="1275" spans="1:24" x14ac:dyDescent="0.4">
      <c r="A1275">
        <v>1273</v>
      </c>
      <c r="B1275" s="8">
        <v>1265</v>
      </c>
      <c r="C1275" t="s">
        <v>2629</v>
      </c>
      <c r="D1275" s="8" t="s">
        <v>32</v>
      </c>
      <c r="E1275" t="s">
        <v>2630</v>
      </c>
      <c r="F1275" t="s">
        <v>42</v>
      </c>
      <c r="H1275" t="s">
        <v>42</v>
      </c>
      <c r="K1275" t="s">
        <v>42</v>
      </c>
      <c r="R1275" t="s">
        <v>1515</v>
      </c>
      <c r="S1275" t="s">
        <v>1519</v>
      </c>
      <c r="T1275" t="s">
        <v>2631</v>
      </c>
      <c r="U1275" t="s">
        <v>2632</v>
      </c>
      <c r="W1275" t="s">
        <v>82</v>
      </c>
      <c r="X1275" t="s">
        <v>175</v>
      </c>
    </row>
    <row r="1276" spans="1:24" x14ac:dyDescent="0.4">
      <c r="A1276">
        <v>1274</v>
      </c>
      <c r="B1276" s="8">
        <v>1265</v>
      </c>
      <c r="C1276" t="s">
        <v>2633</v>
      </c>
      <c r="D1276" s="8" t="s">
        <v>32</v>
      </c>
      <c r="E1276" t="s">
        <v>2634</v>
      </c>
      <c r="F1276" t="s">
        <v>42</v>
      </c>
      <c r="H1276" t="s">
        <v>42</v>
      </c>
      <c r="K1276" t="s">
        <v>42</v>
      </c>
      <c r="R1276" t="s">
        <v>1515</v>
      </c>
      <c r="S1276" t="s">
        <v>1519</v>
      </c>
      <c r="T1276" t="s">
        <v>2631</v>
      </c>
      <c r="U1276" t="s">
        <v>2632</v>
      </c>
      <c r="W1276" t="s">
        <v>86</v>
      </c>
      <c r="X1276" t="s">
        <v>178</v>
      </c>
    </row>
    <row r="1277" spans="1:24" x14ac:dyDescent="0.4">
      <c r="A1277">
        <v>1275</v>
      </c>
      <c r="B1277" s="8">
        <v>1265</v>
      </c>
      <c r="C1277" t="s">
        <v>2635</v>
      </c>
      <c r="D1277" s="8" t="s">
        <v>32</v>
      </c>
      <c r="E1277" t="s">
        <v>2636</v>
      </c>
      <c r="F1277" t="s">
        <v>42</v>
      </c>
      <c r="H1277" t="s">
        <v>42</v>
      </c>
      <c r="K1277" t="s">
        <v>42</v>
      </c>
      <c r="R1277" t="s">
        <v>1515</v>
      </c>
      <c r="S1277" t="s">
        <v>1519</v>
      </c>
      <c r="T1277" t="s">
        <v>2631</v>
      </c>
      <c r="U1277" t="s">
        <v>2632</v>
      </c>
      <c r="W1277" t="s">
        <v>181</v>
      </c>
      <c r="X1277" t="s">
        <v>182</v>
      </c>
    </row>
    <row r="1278" spans="1:24" x14ac:dyDescent="0.4">
      <c r="A1278">
        <v>1276</v>
      </c>
      <c r="B1278" s="8">
        <v>1265</v>
      </c>
      <c r="C1278" t="s">
        <v>2637</v>
      </c>
      <c r="D1278" s="8" t="s">
        <v>32</v>
      </c>
      <c r="E1278" t="s">
        <v>2638</v>
      </c>
      <c r="F1278" t="s">
        <v>42</v>
      </c>
      <c r="H1278" t="s">
        <v>42</v>
      </c>
      <c r="K1278" t="s">
        <v>42</v>
      </c>
      <c r="R1278" t="s">
        <v>1515</v>
      </c>
      <c r="S1278" t="s">
        <v>1519</v>
      </c>
      <c r="T1278" t="s">
        <v>2631</v>
      </c>
      <c r="U1278" t="s">
        <v>2632</v>
      </c>
      <c r="W1278" t="s">
        <v>185</v>
      </c>
      <c r="X1278" t="s">
        <v>186</v>
      </c>
    </row>
    <row r="1279" spans="1:24" x14ac:dyDescent="0.4">
      <c r="A1279">
        <v>1277</v>
      </c>
      <c r="B1279" s="8">
        <v>1265</v>
      </c>
      <c r="C1279" t="s">
        <v>2639</v>
      </c>
      <c r="D1279" s="8" t="s">
        <v>32</v>
      </c>
      <c r="E1279" t="s">
        <v>2640</v>
      </c>
      <c r="F1279" t="s">
        <v>42</v>
      </c>
      <c r="H1279" t="s">
        <v>42</v>
      </c>
      <c r="K1279" t="s">
        <v>42</v>
      </c>
      <c r="R1279" t="s">
        <v>1515</v>
      </c>
      <c r="S1279" t="s">
        <v>1519</v>
      </c>
      <c r="T1279" t="s">
        <v>2631</v>
      </c>
      <c r="U1279" t="s">
        <v>2632</v>
      </c>
      <c r="W1279" t="s">
        <v>189</v>
      </c>
      <c r="X1279" t="s">
        <v>190</v>
      </c>
    </row>
    <row r="1280" spans="1:24" x14ac:dyDescent="0.4">
      <c r="A1280">
        <v>1278</v>
      </c>
      <c r="B1280" s="8">
        <v>1265</v>
      </c>
      <c r="C1280" t="s">
        <v>2641</v>
      </c>
      <c r="D1280" s="8" t="s">
        <v>32</v>
      </c>
      <c r="E1280" t="s">
        <v>2642</v>
      </c>
      <c r="F1280" t="s">
        <v>42</v>
      </c>
      <c r="H1280" t="s">
        <v>42</v>
      </c>
      <c r="K1280" t="s">
        <v>42</v>
      </c>
      <c r="R1280" t="s">
        <v>1515</v>
      </c>
      <c r="S1280" t="s">
        <v>1519</v>
      </c>
      <c r="T1280" t="s">
        <v>2631</v>
      </c>
      <c r="U1280" t="s">
        <v>2632</v>
      </c>
      <c r="W1280" t="s">
        <v>193</v>
      </c>
      <c r="X1280" t="s">
        <v>194</v>
      </c>
    </row>
    <row r="1281" spans="1:24" x14ac:dyDescent="0.4">
      <c r="A1281">
        <v>1279</v>
      </c>
      <c r="B1281" s="8">
        <v>1265</v>
      </c>
      <c r="C1281" t="s">
        <v>2643</v>
      </c>
      <c r="D1281" s="8" t="s">
        <v>40</v>
      </c>
      <c r="E1281" t="s">
        <v>2644</v>
      </c>
      <c r="F1281" t="s">
        <v>42</v>
      </c>
      <c r="H1281" t="s">
        <v>42</v>
      </c>
      <c r="K1281" t="s">
        <v>42</v>
      </c>
      <c r="R1281" t="s">
        <v>1515</v>
      </c>
      <c r="S1281" t="s">
        <v>1519</v>
      </c>
      <c r="T1281" t="s">
        <v>2631</v>
      </c>
      <c r="U1281" t="s">
        <v>2632</v>
      </c>
      <c r="W1281" t="s">
        <v>327</v>
      </c>
      <c r="X1281" t="s">
        <v>87</v>
      </c>
    </row>
    <row r="1282" spans="1:24" x14ac:dyDescent="0.4">
      <c r="A1282">
        <v>1280</v>
      </c>
      <c r="B1282" s="8">
        <v>1265</v>
      </c>
      <c r="C1282" t="s">
        <v>2645</v>
      </c>
      <c r="D1282" s="8" t="s">
        <v>32</v>
      </c>
      <c r="E1282" t="s">
        <v>2646</v>
      </c>
      <c r="F1282" t="s">
        <v>42</v>
      </c>
      <c r="H1282" t="s">
        <v>42</v>
      </c>
      <c r="K1282" t="s">
        <v>42</v>
      </c>
      <c r="R1282" t="s">
        <v>1515</v>
      </c>
      <c r="S1282" t="s">
        <v>1519</v>
      </c>
      <c r="T1282" t="s">
        <v>2647</v>
      </c>
      <c r="U1282" t="s">
        <v>2648</v>
      </c>
      <c r="W1282" t="s">
        <v>82</v>
      </c>
      <c r="X1282" t="s">
        <v>175</v>
      </c>
    </row>
    <row r="1283" spans="1:24" x14ac:dyDescent="0.4">
      <c r="A1283">
        <v>1281</v>
      </c>
      <c r="B1283" s="8">
        <v>1265</v>
      </c>
      <c r="C1283" t="s">
        <v>2649</v>
      </c>
      <c r="D1283" s="8" t="s">
        <v>32</v>
      </c>
      <c r="E1283" t="s">
        <v>2650</v>
      </c>
      <c r="F1283" t="s">
        <v>42</v>
      </c>
      <c r="H1283" t="s">
        <v>42</v>
      </c>
      <c r="K1283" t="s">
        <v>42</v>
      </c>
      <c r="R1283" t="s">
        <v>1515</v>
      </c>
      <c r="S1283" t="s">
        <v>1519</v>
      </c>
      <c r="T1283" t="s">
        <v>2647</v>
      </c>
      <c r="U1283" t="s">
        <v>2648</v>
      </c>
      <c r="W1283" t="s">
        <v>86</v>
      </c>
      <c r="X1283" t="s">
        <v>178</v>
      </c>
    </row>
    <row r="1284" spans="1:24" x14ac:dyDescent="0.4">
      <c r="A1284">
        <v>1282</v>
      </c>
      <c r="B1284" s="8">
        <v>1265</v>
      </c>
      <c r="C1284" t="s">
        <v>2651</v>
      </c>
      <c r="D1284" s="8" t="s">
        <v>32</v>
      </c>
      <c r="E1284" t="s">
        <v>2652</v>
      </c>
      <c r="F1284" t="s">
        <v>42</v>
      </c>
      <c r="H1284" t="s">
        <v>42</v>
      </c>
      <c r="K1284" t="s">
        <v>42</v>
      </c>
      <c r="R1284" t="s">
        <v>1515</v>
      </c>
      <c r="S1284" t="s">
        <v>1519</v>
      </c>
      <c r="T1284" t="s">
        <v>2647</v>
      </c>
      <c r="U1284" t="s">
        <v>2648</v>
      </c>
      <c r="W1284" t="s">
        <v>181</v>
      </c>
      <c r="X1284" t="s">
        <v>182</v>
      </c>
    </row>
    <row r="1285" spans="1:24" x14ac:dyDescent="0.4">
      <c r="A1285">
        <v>1283</v>
      </c>
      <c r="B1285" s="8">
        <v>1265</v>
      </c>
      <c r="C1285" t="s">
        <v>2653</v>
      </c>
      <c r="D1285" s="8" t="s">
        <v>32</v>
      </c>
      <c r="E1285" t="s">
        <v>2654</v>
      </c>
      <c r="F1285" t="s">
        <v>42</v>
      </c>
      <c r="H1285" t="s">
        <v>42</v>
      </c>
      <c r="K1285" t="s">
        <v>42</v>
      </c>
      <c r="R1285" t="s">
        <v>1515</v>
      </c>
      <c r="S1285" t="s">
        <v>1519</v>
      </c>
      <c r="T1285" t="s">
        <v>2647</v>
      </c>
      <c r="U1285" t="s">
        <v>2648</v>
      </c>
      <c r="W1285" t="s">
        <v>185</v>
      </c>
      <c r="X1285" t="s">
        <v>186</v>
      </c>
    </row>
    <row r="1286" spans="1:24" x14ac:dyDescent="0.4">
      <c r="A1286">
        <v>1284</v>
      </c>
      <c r="B1286" s="8">
        <v>1265</v>
      </c>
      <c r="C1286" t="s">
        <v>2655</v>
      </c>
      <c r="D1286" s="8" t="s">
        <v>32</v>
      </c>
      <c r="E1286" t="s">
        <v>2656</v>
      </c>
      <c r="F1286" t="s">
        <v>42</v>
      </c>
      <c r="H1286" t="s">
        <v>42</v>
      </c>
      <c r="K1286" t="s">
        <v>42</v>
      </c>
      <c r="R1286" t="s">
        <v>1515</v>
      </c>
      <c r="S1286" t="s">
        <v>1519</v>
      </c>
      <c r="T1286" t="s">
        <v>2647</v>
      </c>
      <c r="U1286" t="s">
        <v>2648</v>
      </c>
      <c r="W1286" t="s">
        <v>189</v>
      </c>
      <c r="X1286" t="s">
        <v>190</v>
      </c>
    </row>
    <row r="1287" spans="1:24" x14ac:dyDescent="0.4">
      <c r="A1287">
        <v>1285</v>
      </c>
      <c r="B1287" s="8">
        <v>1265</v>
      </c>
      <c r="C1287" t="s">
        <v>2657</v>
      </c>
      <c r="D1287" s="8" t="s">
        <v>32</v>
      </c>
      <c r="E1287" t="s">
        <v>2658</v>
      </c>
      <c r="F1287" t="s">
        <v>42</v>
      </c>
      <c r="H1287" t="s">
        <v>42</v>
      </c>
      <c r="K1287" t="s">
        <v>42</v>
      </c>
      <c r="R1287" t="s">
        <v>1515</v>
      </c>
      <c r="S1287" t="s">
        <v>1519</v>
      </c>
      <c r="T1287" t="s">
        <v>2647</v>
      </c>
      <c r="U1287" t="s">
        <v>2648</v>
      </c>
      <c r="W1287" t="s">
        <v>193</v>
      </c>
      <c r="X1287" t="s">
        <v>194</v>
      </c>
    </row>
    <row r="1288" spans="1:24" x14ac:dyDescent="0.4">
      <c r="A1288">
        <v>1286</v>
      </c>
      <c r="B1288" s="8">
        <v>1265</v>
      </c>
      <c r="C1288" t="s">
        <v>2659</v>
      </c>
      <c r="D1288" s="8" t="s">
        <v>40</v>
      </c>
      <c r="E1288" t="s">
        <v>2660</v>
      </c>
      <c r="F1288" t="s">
        <v>42</v>
      </c>
      <c r="H1288" t="s">
        <v>42</v>
      </c>
      <c r="K1288" t="s">
        <v>42</v>
      </c>
      <c r="R1288" t="s">
        <v>1515</v>
      </c>
      <c r="S1288" t="s">
        <v>1519</v>
      </c>
      <c r="T1288" t="s">
        <v>2647</v>
      </c>
      <c r="U1288" t="s">
        <v>2648</v>
      </c>
      <c r="W1288" t="s">
        <v>327</v>
      </c>
      <c r="X1288" t="s">
        <v>87</v>
      </c>
    </row>
    <row r="1289" spans="1:24" x14ac:dyDescent="0.4">
      <c r="A1289">
        <v>1287</v>
      </c>
      <c r="B1289" s="8">
        <v>1265</v>
      </c>
      <c r="C1289" t="s">
        <v>2661</v>
      </c>
      <c r="D1289" s="8" t="s">
        <v>32</v>
      </c>
      <c r="E1289" t="s">
        <v>2662</v>
      </c>
      <c r="F1289" t="s">
        <v>42</v>
      </c>
      <c r="H1289" t="s">
        <v>42</v>
      </c>
      <c r="K1289" t="s">
        <v>42</v>
      </c>
      <c r="R1289" t="s">
        <v>1515</v>
      </c>
      <c r="S1289" t="s">
        <v>1519</v>
      </c>
      <c r="T1289" t="s">
        <v>2663</v>
      </c>
      <c r="U1289" t="s">
        <v>2664</v>
      </c>
      <c r="W1289" t="s">
        <v>82</v>
      </c>
      <c r="X1289" t="s">
        <v>175</v>
      </c>
    </row>
    <row r="1290" spans="1:24" x14ac:dyDescent="0.4">
      <c r="A1290">
        <v>1288</v>
      </c>
      <c r="B1290" s="8">
        <v>1265</v>
      </c>
      <c r="C1290" t="s">
        <v>2665</v>
      </c>
      <c r="D1290" s="8" t="s">
        <v>32</v>
      </c>
      <c r="E1290" t="s">
        <v>2666</v>
      </c>
      <c r="F1290" t="s">
        <v>42</v>
      </c>
      <c r="H1290" t="s">
        <v>42</v>
      </c>
      <c r="K1290" t="s">
        <v>42</v>
      </c>
      <c r="R1290" t="s">
        <v>1515</v>
      </c>
      <c r="S1290" t="s">
        <v>1519</v>
      </c>
      <c r="T1290" t="s">
        <v>2663</v>
      </c>
      <c r="U1290" t="s">
        <v>2664</v>
      </c>
      <c r="W1290" t="s">
        <v>86</v>
      </c>
      <c r="X1290" t="s">
        <v>178</v>
      </c>
    </row>
    <row r="1291" spans="1:24" x14ac:dyDescent="0.4">
      <c r="A1291">
        <v>1289</v>
      </c>
      <c r="B1291" s="8">
        <v>1265</v>
      </c>
      <c r="C1291" t="s">
        <v>2667</v>
      </c>
      <c r="D1291" s="8" t="s">
        <v>32</v>
      </c>
      <c r="E1291" t="s">
        <v>2668</v>
      </c>
      <c r="F1291" t="s">
        <v>42</v>
      </c>
      <c r="H1291" t="s">
        <v>42</v>
      </c>
      <c r="K1291" t="s">
        <v>42</v>
      </c>
      <c r="R1291" t="s">
        <v>1515</v>
      </c>
      <c r="S1291" t="s">
        <v>1519</v>
      </c>
      <c r="T1291" t="s">
        <v>2663</v>
      </c>
      <c r="U1291" t="s">
        <v>2664</v>
      </c>
      <c r="W1291" t="s">
        <v>181</v>
      </c>
      <c r="X1291" t="s">
        <v>182</v>
      </c>
    </row>
    <row r="1292" spans="1:24" x14ac:dyDescent="0.4">
      <c r="A1292">
        <v>1290</v>
      </c>
      <c r="B1292" s="8">
        <v>1265</v>
      </c>
      <c r="C1292" t="s">
        <v>2669</v>
      </c>
      <c r="D1292" s="8" t="s">
        <v>32</v>
      </c>
      <c r="E1292" t="s">
        <v>2670</v>
      </c>
      <c r="F1292" t="s">
        <v>42</v>
      </c>
      <c r="H1292" t="s">
        <v>42</v>
      </c>
      <c r="K1292" t="s">
        <v>42</v>
      </c>
      <c r="R1292" t="s">
        <v>1515</v>
      </c>
      <c r="S1292" t="s">
        <v>1519</v>
      </c>
      <c r="T1292" t="s">
        <v>2663</v>
      </c>
      <c r="U1292" t="s">
        <v>2664</v>
      </c>
      <c r="W1292" t="s">
        <v>185</v>
      </c>
      <c r="X1292" t="s">
        <v>186</v>
      </c>
    </row>
    <row r="1293" spans="1:24" x14ac:dyDescent="0.4">
      <c r="A1293">
        <v>1291</v>
      </c>
      <c r="B1293" s="8">
        <v>1265</v>
      </c>
      <c r="C1293" t="s">
        <v>2671</v>
      </c>
      <c r="D1293" s="8" t="s">
        <v>32</v>
      </c>
      <c r="E1293" t="s">
        <v>2672</v>
      </c>
      <c r="F1293" t="s">
        <v>42</v>
      </c>
      <c r="H1293" t="s">
        <v>42</v>
      </c>
      <c r="K1293" t="s">
        <v>42</v>
      </c>
      <c r="R1293" t="s">
        <v>1515</v>
      </c>
      <c r="S1293" t="s">
        <v>1519</v>
      </c>
      <c r="T1293" t="s">
        <v>2663</v>
      </c>
      <c r="U1293" t="s">
        <v>2664</v>
      </c>
      <c r="W1293" t="s">
        <v>189</v>
      </c>
      <c r="X1293" t="s">
        <v>190</v>
      </c>
    </row>
    <row r="1294" spans="1:24" x14ac:dyDescent="0.4">
      <c r="A1294">
        <v>1292</v>
      </c>
      <c r="B1294" s="8">
        <v>1265</v>
      </c>
      <c r="C1294" t="s">
        <v>2673</v>
      </c>
      <c r="D1294" s="8" t="s">
        <v>32</v>
      </c>
      <c r="E1294" t="s">
        <v>2674</v>
      </c>
      <c r="F1294" t="s">
        <v>42</v>
      </c>
      <c r="H1294" t="s">
        <v>42</v>
      </c>
      <c r="K1294" t="s">
        <v>42</v>
      </c>
      <c r="R1294" t="s">
        <v>1515</v>
      </c>
      <c r="S1294" t="s">
        <v>1519</v>
      </c>
      <c r="T1294" t="s">
        <v>2663</v>
      </c>
      <c r="U1294" t="s">
        <v>2664</v>
      </c>
      <c r="W1294" t="s">
        <v>193</v>
      </c>
      <c r="X1294" t="s">
        <v>194</v>
      </c>
    </row>
    <row r="1295" spans="1:24" x14ac:dyDescent="0.4">
      <c r="A1295">
        <v>1293</v>
      </c>
      <c r="B1295" s="8">
        <v>1265</v>
      </c>
      <c r="C1295" t="s">
        <v>2675</v>
      </c>
      <c r="D1295" s="8" t="s">
        <v>40</v>
      </c>
      <c r="E1295" t="s">
        <v>2676</v>
      </c>
      <c r="F1295" t="s">
        <v>42</v>
      </c>
      <c r="H1295" t="s">
        <v>42</v>
      </c>
      <c r="K1295" t="s">
        <v>42</v>
      </c>
      <c r="R1295" t="s">
        <v>1515</v>
      </c>
      <c r="S1295" t="s">
        <v>1519</v>
      </c>
      <c r="T1295" t="s">
        <v>2663</v>
      </c>
      <c r="U1295" t="s">
        <v>2664</v>
      </c>
      <c r="W1295" t="s">
        <v>327</v>
      </c>
      <c r="X1295" t="s">
        <v>87</v>
      </c>
    </row>
    <row r="1296" spans="1:24" x14ac:dyDescent="0.4">
      <c r="A1296">
        <v>1294</v>
      </c>
      <c r="B1296" s="8">
        <v>1265</v>
      </c>
      <c r="C1296" t="s">
        <v>2677</v>
      </c>
      <c r="D1296" s="8" t="s">
        <v>32</v>
      </c>
      <c r="E1296" t="s">
        <v>2678</v>
      </c>
      <c r="F1296" t="s">
        <v>42</v>
      </c>
      <c r="H1296" t="s">
        <v>42</v>
      </c>
      <c r="K1296" t="s">
        <v>42</v>
      </c>
      <c r="R1296" t="s">
        <v>1515</v>
      </c>
      <c r="S1296" t="s">
        <v>1519</v>
      </c>
      <c r="T1296" t="s">
        <v>2679</v>
      </c>
      <c r="U1296" t="s">
        <v>2680</v>
      </c>
      <c r="W1296" t="s">
        <v>82</v>
      </c>
      <c r="X1296" t="s">
        <v>175</v>
      </c>
    </row>
    <row r="1297" spans="1:24" x14ac:dyDescent="0.4">
      <c r="A1297">
        <v>1295</v>
      </c>
      <c r="B1297" s="8">
        <v>1265</v>
      </c>
      <c r="C1297" t="s">
        <v>2681</v>
      </c>
      <c r="D1297" s="8" t="s">
        <v>32</v>
      </c>
      <c r="E1297" t="s">
        <v>2682</v>
      </c>
      <c r="F1297" t="s">
        <v>42</v>
      </c>
      <c r="H1297" t="s">
        <v>42</v>
      </c>
      <c r="K1297" t="s">
        <v>42</v>
      </c>
      <c r="R1297" t="s">
        <v>1515</v>
      </c>
      <c r="S1297" t="s">
        <v>1519</v>
      </c>
      <c r="T1297" t="s">
        <v>2679</v>
      </c>
      <c r="U1297" t="s">
        <v>2680</v>
      </c>
      <c r="W1297" t="s">
        <v>86</v>
      </c>
      <c r="X1297" t="s">
        <v>178</v>
      </c>
    </row>
    <row r="1298" spans="1:24" x14ac:dyDescent="0.4">
      <c r="A1298">
        <v>1296</v>
      </c>
      <c r="B1298" s="8">
        <v>1265</v>
      </c>
      <c r="C1298" t="s">
        <v>2683</v>
      </c>
      <c r="D1298" s="8" t="s">
        <v>32</v>
      </c>
      <c r="E1298" t="s">
        <v>2684</v>
      </c>
      <c r="F1298" t="s">
        <v>42</v>
      </c>
      <c r="H1298" t="s">
        <v>42</v>
      </c>
      <c r="K1298" t="s">
        <v>42</v>
      </c>
      <c r="R1298" t="s">
        <v>1515</v>
      </c>
      <c r="S1298" t="s">
        <v>1519</v>
      </c>
      <c r="T1298" t="s">
        <v>2679</v>
      </c>
      <c r="U1298" t="s">
        <v>2680</v>
      </c>
      <c r="W1298" t="s">
        <v>181</v>
      </c>
      <c r="X1298" t="s">
        <v>182</v>
      </c>
    </row>
    <row r="1299" spans="1:24" x14ac:dyDescent="0.4">
      <c r="A1299">
        <v>1297</v>
      </c>
      <c r="B1299" s="8">
        <v>1265</v>
      </c>
      <c r="C1299" t="s">
        <v>2685</v>
      </c>
      <c r="D1299" s="8" t="s">
        <v>32</v>
      </c>
      <c r="E1299" t="s">
        <v>2686</v>
      </c>
      <c r="F1299" t="s">
        <v>42</v>
      </c>
      <c r="H1299" t="s">
        <v>42</v>
      </c>
      <c r="K1299" t="s">
        <v>42</v>
      </c>
      <c r="R1299" t="s">
        <v>1515</v>
      </c>
      <c r="S1299" t="s">
        <v>1519</v>
      </c>
      <c r="T1299" t="s">
        <v>2679</v>
      </c>
      <c r="U1299" t="s">
        <v>2680</v>
      </c>
      <c r="W1299" t="s">
        <v>185</v>
      </c>
      <c r="X1299" t="s">
        <v>186</v>
      </c>
    </row>
    <row r="1300" spans="1:24" x14ac:dyDescent="0.4">
      <c r="A1300">
        <v>1298</v>
      </c>
      <c r="B1300" s="8">
        <v>1265</v>
      </c>
      <c r="C1300" t="s">
        <v>2687</v>
      </c>
      <c r="D1300" s="8" t="s">
        <v>32</v>
      </c>
      <c r="E1300" t="s">
        <v>2688</v>
      </c>
      <c r="F1300" t="s">
        <v>42</v>
      </c>
      <c r="H1300" t="s">
        <v>42</v>
      </c>
      <c r="K1300" t="s">
        <v>42</v>
      </c>
      <c r="R1300" t="s">
        <v>1515</v>
      </c>
      <c r="S1300" t="s">
        <v>1519</v>
      </c>
      <c r="T1300" t="s">
        <v>2679</v>
      </c>
      <c r="U1300" t="s">
        <v>2680</v>
      </c>
      <c r="W1300" t="s">
        <v>189</v>
      </c>
      <c r="X1300" t="s">
        <v>190</v>
      </c>
    </row>
    <row r="1301" spans="1:24" x14ac:dyDescent="0.4">
      <c r="A1301">
        <v>1299</v>
      </c>
      <c r="B1301" s="8">
        <v>1265</v>
      </c>
      <c r="C1301" t="s">
        <v>2689</v>
      </c>
      <c r="D1301" s="8" t="s">
        <v>32</v>
      </c>
      <c r="E1301" t="s">
        <v>2690</v>
      </c>
      <c r="F1301" t="s">
        <v>42</v>
      </c>
      <c r="H1301" t="s">
        <v>42</v>
      </c>
      <c r="K1301" t="s">
        <v>42</v>
      </c>
      <c r="R1301" t="s">
        <v>1515</v>
      </c>
      <c r="S1301" t="s">
        <v>1519</v>
      </c>
      <c r="T1301" t="s">
        <v>2679</v>
      </c>
      <c r="U1301" t="s">
        <v>2680</v>
      </c>
      <c r="W1301" t="s">
        <v>193</v>
      </c>
      <c r="X1301" t="s">
        <v>194</v>
      </c>
    </row>
    <row r="1302" spans="1:24" x14ac:dyDescent="0.4">
      <c r="A1302">
        <v>1300</v>
      </c>
      <c r="B1302" s="8">
        <v>1265</v>
      </c>
      <c r="C1302" t="s">
        <v>2691</v>
      </c>
      <c r="D1302" s="8" t="s">
        <v>40</v>
      </c>
      <c r="E1302" t="s">
        <v>2692</v>
      </c>
      <c r="F1302" t="s">
        <v>42</v>
      </c>
      <c r="H1302" t="s">
        <v>42</v>
      </c>
      <c r="K1302" t="s">
        <v>42</v>
      </c>
      <c r="R1302" t="s">
        <v>1515</v>
      </c>
      <c r="S1302" t="s">
        <v>1519</v>
      </c>
      <c r="T1302" t="s">
        <v>2679</v>
      </c>
      <c r="U1302" t="s">
        <v>2680</v>
      </c>
      <c r="W1302" t="s">
        <v>327</v>
      </c>
      <c r="X1302" t="s">
        <v>87</v>
      </c>
    </row>
    <row r="1303" spans="1:24" x14ac:dyDescent="0.4">
      <c r="A1303">
        <v>1301</v>
      </c>
      <c r="B1303" s="8">
        <v>769</v>
      </c>
      <c r="C1303" t="s">
        <v>2693</v>
      </c>
      <c r="D1303" t="s">
        <v>75</v>
      </c>
      <c r="F1303" t="s">
        <v>42</v>
      </c>
      <c r="H1303" t="s">
        <v>34</v>
      </c>
    </row>
    <row r="1304" spans="1:24" x14ac:dyDescent="0.4">
      <c r="A1304">
        <v>1302</v>
      </c>
      <c r="B1304" s="8">
        <v>1301</v>
      </c>
      <c r="C1304" t="s">
        <v>2694</v>
      </c>
      <c r="D1304" s="8" t="s">
        <v>32</v>
      </c>
      <c r="E1304" t="s">
        <v>2695</v>
      </c>
      <c r="F1304" t="s">
        <v>42</v>
      </c>
      <c r="H1304" t="s">
        <v>42</v>
      </c>
      <c r="K1304" t="s">
        <v>42</v>
      </c>
      <c r="R1304" t="s">
        <v>1515</v>
      </c>
      <c r="S1304" t="s">
        <v>1519</v>
      </c>
      <c r="T1304" t="s">
        <v>2696</v>
      </c>
      <c r="U1304" t="s">
        <v>2697</v>
      </c>
      <c r="W1304" t="s">
        <v>82</v>
      </c>
      <c r="X1304" t="s">
        <v>175</v>
      </c>
    </row>
    <row r="1305" spans="1:24" x14ac:dyDescent="0.4">
      <c r="A1305">
        <v>1303</v>
      </c>
      <c r="B1305" s="8">
        <v>1301</v>
      </c>
      <c r="C1305" t="s">
        <v>2698</v>
      </c>
      <c r="D1305" s="8" t="s">
        <v>32</v>
      </c>
      <c r="E1305" t="s">
        <v>2699</v>
      </c>
      <c r="F1305" t="s">
        <v>42</v>
      </c>
      <c r="H1305" t="s">
        <v>42</v>
      </c>
      <c r="K1305" t="s">
        <v>42</v>
      </c>
      <c r="R1305" t="s">
        <v>1515</v>
      </c>
      <c r="S1305" t="s">
        <v>1519</v>
      </c>
      <c r="T1305" t="s">
        <v>2696</v>
      </c>
      <c r="U1305" t="s">
        <v>2697</v>
      </c>
      <c r="W1305" t="s">
        <v>86</v>
      </c>
      <c r="X1305" t="s">
        <v>178</v>
      </c>
    </row>
    <row r="1306" spans="1:24" x14ac:dyDescent="0.4">
      <c r="A1306">
        <v>1304</v>
      </c>
      <c r="B1306" s="8">
        <v>1301</v>
      </c>
      <c r="C1306" t="s">
        <v>2700</v>
      </c>
      <c r="D1306" s="8" t="s">
        <v>32</v>
      </c>
      <c r="E1306" t="s">
        <v>2701</v>
      </c>
      <c r="F1306" t="s">
        <v>42</v>
      </c>
      <c r="H1306" t="s">
        <v>42</v>
      </c>
      <c r="K1306" t="s">
        <v>42</v>
      </c>
      <c r="R1306" t="s">
        <v>1515</v>
      </c>
      <c r="S1306" t="s">
        <v>1519</v>
      </c>
      <c r="T1306" t="s">
        <v>2696</v>
      </c>
      <c r="U1306" t="s">
        <v>2697</v>
      </c>
      <c r="W1306" t="s">
        <v>181</v>
      </c>
      <c r="X1306" t="s">
        <v>182</v>
      </c>
    </row>
    <row r="1307" spans="1:24" x14ac:dyDescent="0.4">
      <c r="A1307">
        <v>1305</v>
      </c>
      <c r="B1307" s="8">
        <v>1301</v>
      </c>
      <c r="C1307" t="s">
        <v>2702</v>
      </c>
      <c r="D1307" s="8" t="s">
        <v>32</v>
      </c>
      <c r="E1307" t="s">
        <v>2703</v>
      </c>
      <c r="F1307" t="s">
        <v>42</v>
      </c>
      <c r="H1307" t="s">
        <v>42</v>
      </c>
      <c r="K1307" t="s">
        <v>42</v>
      </c>
      <c r="R1307" t="s">
        <v>1515</v>
      </c>
      <c r="S1307" t="s">
        <v>1519</v>
      </c>
      <c r="T1307" t="s">
        <v>2696</v>
      </c>
      <c r="U1307" t="s">
        <v>2697</v>
      </c>
      <c r="W1307" t="s">
        <v>185</v>
      </c>
      <c r="X1307" t="s">
        <v>186</v>
      </c>
    </row>
    <row r="1308" spans="1:24" x14ac:dyDescent="0.4">
      <c r="A1308">
        <v>1306</v>
      </c>
      <c r="B1308" s="8">
        <v>1301</v>
      </c>
      <c r="C1308" t="s">
        <v>2704</v>
      </c>
      <c r="D1308" s="8" t="s">
        <v>32</v>
      </c>
      <c r="E1308" t="s">
        <v>2705</v>
      </c>
      <c r="F1308" t="s">
        <v>42</v>
      </c>
      <c r="H1308" t="s">
        <v>42</v>
      </c>
      <c r="K1308" t="s">
        <v>42</v>
      </c>
      <c r="R1308" t="s">
        <v>1515</v>
      </c>
      <c r="S1308" t="s">
        <v>1519</v>
      </c>
      <c r="T1308" t="s">
        <v>2696</v>
      </c>
      <c r="U1308" t="s">
        <v>2697</v>
      </c>
      <c r="W1308" t="s">
        <v>189</v>
      </c>
      <c r="X1308" t="s">
        <v>190</v>
      </c>
    </row>
    <row r="1309" spans="1:24" x14ac:dyDescent="0.4">
      <c r="A1309">
        <v>1307</v>
      </c>
      <c r="B1309" s="8">
        <v>1301</v>
      </c>
      <c r="C1309" t="s">
        <v>2706</v>
      </c>
      <c r="D1309" s="8" t="s">
        <v>32</v>
      </c>
      <c r="E1309" t="s">
        <v>2707</v>
      </c>
      <c r="F1309" t="s">
        <v>42</v>
      </c>
      <c r="H1309" t="s">
        <v>42</v>
      </c>
      <c r="K1309" t="s">
        <v>42</v>
      </c>
      <c r="R1309" t="s">
        <v>1515</v>
      </c>
      <c r="S1309" t="s">
        <v>1519</v>
      </c>
      <c r="T1309" t="s">
        <v>2696</v>
      </c>
      <c r="U1309" t="s">
        <v>2697</v>
      </c>
      <c r="W1309" t="s">
        <v>193</v>
      </c>
      <c r="X1309" t="s">
        <v>194</v>
      </c>
    </row>
    <row r="1310" spans="1:24" x14ac:dyDescent="0.4">
      <c r="A1310">
        <v>1308</v>
      </c>
      <c r="B1310" s="8">
        <v>1301</v>
      </c>
      <c r="C1310" t="s">
        <v>2708</v>
      </c>
      <c r="D1310" s="8" t="s">
        <v>40</v>
      </c>
      <c r="E1310" t="s">
        <v>2709</v>
      </c>
      <c r="F1310" t="s">
        <v>42</v>
      </c>
      <c r="H1310" t="s">
        <v>42</v>
      </c>
      <c r="K1310" t="s">
        <v>42</v>
      </c>
      <c r="R1310" t="s">
        <v>1515</v>
      </c>
      <c r="S1310" t="s">
        <v>1519</v>
      </c>
      <c r="T1310" t="s">
        <v>2696</v>
      </c>
      <c r="U1310" t="s">
        <v>2697</v>
      </c>
      <c r="W1310" t="s">
        <v>327</v>
      </c>
      <c r="X1310" t="s">
        <v>87</v>
      </c>
    </row>
    <row r="1311" spans="1:24" x14ac:dyDescent="0.4">
      <c r="A1311">
        <v>1309</v>
      </c>
      <c r="B1311" s="8">
        <v>1301</v>
      </c>
      <c r="C1311" t="s">
        <v>2710</v>
      </c>
      <c r="D1311" s="8" t="s">
        <v>32</v>
      </c>
      <c r="E1311" t="s">
        <v>2711</v>
      </c>
      <c r="F1311" t="s">
        <v>42</v>
      </c>
      <c r="H1311" t="s">
        <v>42</v>
      </c>
      <c r="K1311" t="s">
        <v>42</v>
      </c>
      <c r="R1311" t="s">
        <v>1515</v>
      </c>
      <c r="S1311" t="s">
        <v>1519</v>
      </c>
      <c r="T1311" t="s">
        <v>2712</v>
      </c>
      <c r="U1311" t="s">
        <v>2713</v>
      </c>
      <c r="W1311" t="s">
        <v>82</v>
      </c>
      <c r="X1311" t="s">
        <v>175</v>
      </c>
    </row>
    <row r="1312" spans="1:24" x14ac:dyDescent="0.4">
      <c r="A1312">
        <v>1310</v>
      </c>
      <c r="B1312" s="8">
        <v>1301</v>
      </c>
      <c r="C1312" t="s">
        <v>2714</v>
      </c>
      <c r="D1312" s="8" t="s">
        <v>32</v>
      </c>
      <c r="E1312" t="s">
        <v>2715</v>
      </c>
      <c r="F1312" t="s">
        <v>42</v>
      </c>
      <c r="H1312" t="s">
        <v>42</v>
      </c>
      <c r="K1312" t="s">
        <v>42</v>
      </c>
      <c r="R1312" t="s">
        <v>1515</v>
      </c>
      <c r="S1312" t="s">
        <v>1519</v>
      </c>
      <c r="T1312" t="s">
        <v>2712</v>
      </c>
      <c r="U1312" t="s">
        <v>2713</v>
      </c>
      <c r="W1312" t="s">
        <v>86</v>
      </c>
      <c r="X1312" t="s">
        <v>178</v>
      </c>
    </row>
    <row r="1313" spans="1:24" x14ac:dyDescent="0.4">
      <c r="A1313">
        <v>1311</v>
      </c>
      <c r="B1313" s="8">
        <v>1301</v>
      </c>
      <c r="C1313" t="s">
        <v>2716</v>
      </c>
      <c r="D1313" s="8" t="s">
        <v>32</v>
      </c>
      <c r="E1313" t="s">
        <v>2717</v>
      </c>
      <c r="F1313" t="s">
        <v>42</v>
      </c>
      <c r="H1313" t="s">
        <v>42</v>
      </c>
      <c r="K1313" t="s">
        <v>42</v>
      </c>
      <c r="R1313" t="s">
        <v>1515</v>
      </c>
      <c r="S1313" t="s">
        <v>1519</v>
      </c>
      <c r="T1313" t="s">
        <v>2712</v>
      </c>
      <c r="U1313" t="s">
        <v>2713</v>
      </c>
      <c r="W1313" t="s">
        <v>181</v>
      </c>
      <c r="X1313" t="s">
        <v>182</v>
      </c>
    </row>
    <row r="1314" spans="1:24" x14ac:dyDescent="0.4">
      <c r="A1314">
        <v>1312</v>
      </c>
      <c r="B1314" s="8">
        <v>1301</v>
      </c>
      <c r="C1314" t="s">
        <v>2718</v>
      </c>
      <c r="D1314" s="8" t="s">
        <v>32</v>
      </c>
      <c r="E1314" t="s">
        <v>2719</v>
      </c>
      <c r="F1314" t="s">
        <v>42</v>
      </c>
      <c r="H1314" t="s">
        <v>42</v>
      </c>
      <c r="K1314" t="s">
        <v>42</v>
      </c>
      <c r="R1314" t="s">
        <v>1515</v>
      </c>
      <c r="S1314" t="s">
        <v>1519</v>
      </c>
      <c r="T1314" t="s">
        <v>2712</v>
      </c>
      <c r="U1314" t="s">
        <v>2713</v>
      </c>
      <c r="W1314" t="s">
        <v>185</v>
      </c>
      <c r="X1314" t="s">
        <v>186</v>
      </c>
    </row>
    <row r="1315" spans="1:24" x14ac:dyDescent="0.4">
      <c r="A1315">
        <v>1313</v>
      </c>
      <c r="B1315" s="8">
        <v>1301</v>
      </c>
      <c r="C1315" t="s">
        <v>2720</v>
      </c>
      <c r="D1315" s="8" t="s">
        <v>32</v>
      </c>
      <c r="E1315" t="s">
        <v>2721</v>
      </c>
      <c r="F1315" t="s">
        <v>42</v>
      </c>
      <c r="H1315" t="s">
        <v>42</v>
      </c>
      <c r="K1315" t="s">
        <v>42</v>
      </c>
      <c r="R1315" t="s">
        <v>1515</v>
      </c>
      <c r="S1315" t="s">
        <v>1519</v>
      </c>
      <c r="T1315" t="s">
        <v>2712</v>
      </c>
      <c r="U1315" t="s">
        <v>2713</v>
      </c>
      <c r="W1315" t="s">
        <v>189</v>
      </c>
      <c r="X1315" t="s">
        <v>190</v>
      </c>
    </row>
    <row r="1316" spans="1:24" x14ac:dyDescent="0.4">
      <c r="A1316">
        <v>1314</v>
      </c>
      <c r="B1316" s="8">
        <v>1301</v>
      </c>
      <c r="C1316" t="s">
        <v>2722</v>
      </c>
      <c r="D1316" s="8" t="s">
        <v>32</v>
      </c>
      <c r="E1316" t="s">
        <v>2723</v>
      </c>
      <c r="F1316" t="s">
        <v>42</v>
      </c>
      <c r="H1316" t="s">
        <v>42</v>
      </c>
      <c r="K1316" t="s">
        <v>42</v>
      </c>
      <c r="R1316" t="s">
        <v>1515</v>
      </c>
      <c r="S1316" t="s">
        <v>1519</v>
      </c>
      <c r="T1316" t="s">
        <v>2712</v>
      </c>
      <c r="U1316" t="s">
        <v>2713</v>
      </c>
      <c r="W1316" t="s">
        <v>193</v>
      </c>
      <c r="X1316" t="s">
        <v>194</v>
      </c>
    </row>
    <row r="1317" spans="1:24" x14ac:dyDescent="0.4">
      <c r="A1317">
        <v>1315</v>
      </c>
      <c r="B1317" s="8">
        <v>1301</v>
      </c>
      <c r="C1317" t="s">
        <v>2724</v>
      </c>
      <c r="D1317" s="8" t="s">
        <v>40</v>
      </c>
      <c r="E1317" t="s">
        <v>2725</v>
      </c>
      <c r="F1317" t="s">
        <v>42</v>
      </c>
      <c r="H1317" t="s">
        <v>42</v>
      </c>
      <c r="K1317" t="s">
        <v>42</v>
      </c>
      <c r="R1317" t="s">
        <v>1515</v>
      </c>
      <c r="S1317" t="s">
        <v>1519</v>
      </c>
      <c r="T1317" t="s">
        <v>2712</v>
      </c>
      <c r="U1317" t="s">
        <v>2713</v>
      </c>
      <c r="W1317" t="s">
        <v>327</v>
      </c>
      <c r="X1317" t="s">
        <v>87</v>
      </c>
    </row>
    <row r="1318" spans="1:24" x14ac:dyDescent="0.4">
      <c r="A1318">
        <v>1316</v>
      </c>
      <c r="B1318" s="8">
        <v>769</v>
      </c>
      <c r="C1318" t="s">
        <v>2726</v>
      </c>
      <c r="D1318" t="s">
        <v>75</v>
      </c>
      <c r="F1318" t="s">
        <v>42</v>
      </c>
      <c r="H1318" t="s">
        <v>34</v>
      </c>
    </row>
    <row r="1319" spans="1:24" x14ac:dyDescent="0.4">
      <c r="A1319">
        <v>1317</v>
      </c>
      <c r="B1319" s="8">
        <v>1316</v>
      </c>
      <c r="C1319" t="s">
        <v>2727</v>
      </c>
      <c r="D1319" s="8" t="s">
        <v>32</v>
      </c>
      <c r="E1319" t="s">
        <v>2728</v>
      </c>
      <c r="F1319" t="s">
        <v>42</v>
      </c>
      <c r="H1319" t="s">
        <v>42</v>
      </c>
      <c r="K1319" t="s">
        <v>42</v>
      </c>
      <c r="R1319" t="s">
        <v>1515</v>
      </c>
      <c r="S1319" t="s">
        <v>1519</v>
      </c>
      <c r="T1319" t="s">
        <v>2729</v>
      </c>
      <c r="U1319" t="s">
        <v>2730</v>
      </c>
      <c r="W1319" t="s">
        <v>82</v>
      </c>
      <c r="X1319" t="s">
        <v>175</v>
      </c>
    </row>
    <row r="1320" spans="1:24" x14ac:dyDescent="0.4">
      <c r="A1320">
        <v>1318</v>
      </c>
      <c r="B1320" s="8">
        <v>1316</v>
      </c>
      <c r="C1320" t="s">
        <v>2731</v>
      </c>
      <c r="D1320" s="8" t="s">
        <v>32</v>
      </c>
      <c r="E1320" t="s">
        <v>2732</v>
      </c>
      <c r="F1320" t="s">
        <v>42</v>
      </c>
      <c r="H1320" t="s">
        <v>42</v>
      </c>
      <c r="K1320" t="s">
        <v>42</v>
      </c>
      <c r="R1320" t="s">
        <v>1515</v>
      </c>
      <c r="S1320" t="s">
        <v>1519</v>
      </c>
      <c r="T1320" t="s">
        <v>2729</v>
      </c>
      <c r="U1320" t="s">
        <v>2730</v>
      </c>
      <c r="W1320" t="s">
        <v>86</v>
      </c>
      <c r="X1320" t="s">
        <v>178</v>
      </c>
    </row>
    <row r="1321" spans="1:24" x14ac:dyDescent="0.4">
      <c r="A1321">
        <v>1319</v>
      </c>
      <c r="B1321" s="8">
        <v>1316</v>
      </c>
      <c r="C1321" t="s">
        <v>2733</v>
      </c>
      <c r="D1321" s="8" t="s">
        <v>32</v>
      </c>
      <c r="E1321" t="s">
        <v>2734</v>
      </c>
      <c r="F1321" t="s">
        <v>42</v>
      </c>
      <c r="H1321" t="s">
        <v>42</v>
      </c>
      <c r="K1321" t="s">
        <v>42</v>
      </c>
      <c r="R1321" t="s">
        <v>1515</v>
      </c>
      <c r="S1321" t="s">
        <v>1519</v>
      </c>
      <c r="T1321" t="s">
        <v>2729</v>
      </c>
      <c r="U1321" t="s">
        <v>2730</v>
      </c>
      <c r="W1321" t="s">
        <v>181</v>
      </c>
      <c r="X1321" t="s">
        <v>182</v>
      </c>
    </row>
    <row r="1322" spans="1:24" x14ac:dyDescent="0.4">
      <c r="A1322">
        <v>1320</v>
      </c>
      <c r="B1322" s="8">
        <v>1316</v>
      </c>
      <c r="C1322" t="s">
        <v>2735</v>
      </c>
      <c r="D1322" s="8" t="s">
        <v>32</v>
      </c>
      <c r="E1322" t="s">
        <v>2736</v>
      </c>
      <c r="F1322" t="s">
        <v>42</v>
      </c>
      <c r="H1322" t="s">
        <v>42</v>
      </c>
      <c r="K1322" t="s">
        <v>42</v>
      </c>
      <c r="R1322" t="s">
        <v>1515</v>
      </c>
      <c r="S1322" t="s">
        <v>1519</v>
      </c>
      <c r="T1322" t="s">
        <v>2729</v>
      </c>
      <c r="U1322" t="s">
        <v>2730</v>
      </c>
      <c r="W1322" t="s">
        <v>185</v>
      </c>
      <c r="X1322" t="s">
        <v>186</v>
      </c>
    </row>
    <row r="1323" spans="1:24" x14ac:dyDescent="0.4">
      <c r="A1323">
        <v>1321</v>
      </c>
      <c r="B1323" s="8">
        <v>1316</v>
      </c>
      <c r="C1323" t="s">
        <v>2737</v>
      </c>
      <c r="D1323" s="8" t="s">
        <v>32</v>
      </c>
      <c r="E1323" t="s">
        <v>2738</v>
      </c>
      <c r="F1323" t="s">
        <v>42</v>
      </c>
      <c r="H1323" t="s">
        <v>42</v>
      </c>
      <c r="K1323" t="s">
        <v>42</v>
      </c>
      <c r="R1323" t="s">
        <v>1515</v>
      </c>
      <c r="S1323" t="s">
        <v>1519</v>
      </c>
      <c r="T1323" t="s">
        <v>2729</v>
      </c>
      <c r="U1323" t="s">
        <v>2730</v>
      </c>
      <c r="W1323" t="s">
        <v>189</v>
      </c>
      <c r="X1323" t="s">
        <v>190</v>
      </c>
    </row>
    <row r="1324" spans="1:24" x14ac:dyDescent="0.4">
      <c r="A1324">
        <v>1322</v>
      </c>
      <c r="B1324" s="8">
        <v>1316</v>
      </c>
      <c r="C1324" t="s">
        <v>2739</v>
      </c>
      <c r="D1324" s="8" t="s">
        <v>32</v>
      </c>
      <c r="E1324" t="s">
        <v>2740</v>
      </c>
      <c r="F1324" t="s">
        <v>42</v>
      </c>
      <c r="H1324" t="s">
        <v>42</v>
      </c>
      <c r="K1324" t="s">
        <v>42</v>
      </c>
      <c r="R1324" t="s">
        <v>1515</v>
      </c>
      <c r="S1324" t="s">
        <v>1519</v>
      </c>
      <c r="T1324" t="s">
        <v>2729</v>
      </c>
      <c r="U1324" t="s">
        <v>2730</v>
      </c>
      <c r="W1324" t="s">
        <v>193</v>
      </c>
      <c r="X1324" t="s">
        <v>194</v>
      </c>
    </row>
    <row r="1325" spans="1:24" x14ac:dyDescent="0.4">
      <c r="A1325">
        <v>1323</v>
      </c>
      <c r="B1325" s="8">
        <v>1316</v>
      </c>
      <c r="C1325" t="s">
        <v>2741</v>
      </c>
      <c r="D1325" s="8" t="s">
        <v>40</v>
      </c>
      <c r="E1325" t="s">
        <v>2742</v>
      </c>
      <c r="F1325" t="s">
        <v>42</v>
      </c>
      <c r="H1325" t="s">
        <v>42</v>
      </c>
      <c r="K1325" t="s">
        <v>42</v>
      </c>
      <c r="R1325" t="s">
        <v>1515</v>
      </c>
      <c r="S1325" t="s">
        <v>1519</v>
      </c>
      <c r="T1325" t="s">
        <v>2729</v>
      </c>
      <c r="U1325" t="s">
        <v>2730</v>
      </c>
      <c r="W1325" t="s">
        <v>327</v>
      </c>
      <c r="X1325" t="s">
        <v>87</v>
      </c>
    </row>
    <row r="1326" spans="1:24" x14ac:dyDescent="0.4">
      <c r="A1326">
        <v>1324</v>
      </c>
      <c r="B1326" s="8">
        <v>1316</v>
      </c>
      <c r="C1326" t="s">
        <v>2743</v>
      </c>
      <c r="D1326" s="8" t="s">
        <v>32</v>
      </c>
      <c r="E1326" t="s">
        <v>2744</v>
      </c>
      <c r="F1326" t="s">
        <v>42</v>
      </c>
      <c r="H1326" t="s">
        <v>42</v>
      </c>
      <c r="K1326" t="s">
        <v>42</v>
      </c>
      <c r="R1326" t="s">
        <v>1515</v>
      </c>
      <c r="S1326" t="s">
        <v>1519</v>
      </c>
      <c r="T1326" t="s">
        <v>2745</v>
      </c>
      <c r="U1326" t="s">
        <v>2746</v>
      </c>
      <c r="W1326" t="s">
        <v>82</v>
      </c>
      <c r="X1326" t="s">
        <v>175</v>
      </c>
    </row>
    <row r="1327" spans="1:24" x14ac:dyDescent="0.4">
      <c r="A1327">
        <v>1325</v>
      </c>
      <c r="B1327" s="8">
        <v>1316</v>
      </c>
      <c r="C1327" t="s">
        <v>2747</v>
      </c>
      <c r="D1327" s="8" t="s">
        <v>32</v>
      </c>
      <c r="E1327" t="s">
        <v>2748</v>
      </c>
      <c r="F1327" t="s">
        <v>42</v>
      </c>
      <c r="H1327" t="s">
        <v>42</v>
      </c>
      <c r="K1327" t="s">
        <v>42</v>
      </c>
      <c r="R1327" t="s">
        <v>1515</v>
      </c>
      <c r="S1327" t="s">
        <v>1519</v>
      </c>
      <c r="T1327" t="s">
        <v>2745</v>
      </c>
      <c r="U1327" t="s">
        <v>2746</v>
      </c>
      <c r="W1327" t="s">
        <v>86</v>
      </c>
      <c r="X1327" t="s">
        <v>178</v>
      </c>
    </row>
    <row r="1328" spans="1:24" x14ac:dyDescent="0.4">
      <c r="A1328">
        <v>1326</v>
      </c>
      <c r="B1328" s="8">
        <v>1316</v>
      </c>
      <c r="C1328" t="s">
        <v>2749</v>
      </c>
      <c r="D1328" s="8" t="s">
        <v>32</v>
      </c>
      <c r="E1328" t="s">
        <v>2750</v>
      </c>
      <c r="F1328" t="s">
        <v>42</v>
      </c>
      <c r="H1328" t="s">
        <v>42</v>
      </c>
      <c r="K1328" t="s">
        <v>42</v>
      </c>
      <c r="R1328" t="s">
        <v>1515</v>
      </c>
      <c r="S1328" t="s">
        <v>1519</v>
      </c>
      <c r="T1328" t="s">
        <v>2745</v>
      </c>
      <c r="U1328" t="s">
        <v>2746</v>
      </c>
      <c r="W1328" t="s">
        <v>181</v>
      </c>
      <c r="X1328" t="s">
        <v>182</v>
      </c>
    </row>
    <row r="1329" spans="1:24" x14ac:dyDescent="0.4">
      <c r="A1329">
        <v>1327</v>
      </c>
      <c r="B1329" s="8">
        <v>1316</v>
      </c>
      <c r="C1329" t="s">
        <v>2751</v>
      </c>
      <c r="D1329" s="8" t="s">
        <v>32</v>
      </c>
      <c r="E1329" t="s">
        <v>2752</v>
      </c>
      <c r="F1329" t="s">
        <v>42</v>
      </c>
      <c r="H1329" t="s">
        <v>42</v>
      </c>
      <c r="K1329" t="s">
        <v>42</v>
      </c>
      <c r="R1329" t="s">
        <v>1515</v>
      </c>
      <c r="S1329" t="s">
        <v>1519</v>
      </c>
      <c r="T1329" t="s">
        <v>2745</v>
      </c>
      <c r="U1329" t="s">
        <v>2746</v>
      </c>
      <c r="W1329" t="s">
        <v>185</v>
      </c>
      <c r="X1329" t="s">
        <v>186</v>
      </c>
    </row>
    <row r="1330" spans="1:24" x14ac:dyDescent="0.4">
      <c r="A1330">
        <v>1328</v>
      </c>
      <c r="B1330" s="8">
        <v>1316</v>
      </c>
      <c r="C1330" t="s">
        <v>2753</v>
      </c>
      <c r="D1330" s="8" t="s">
        <v>32</v>
      </c>
      <c r="E1330" t="s">
        <v>2754</v>
      </c>
      <c r="F1330" t="s">
        <v>42</v>
      </c>
      <c r="H1330" t="s">
        <v>42</v>
      </c>
      <c r="K1330" t="s">
        <v>42</v>
      </c>
      <c r="R1330" t="s">
        <v>1515</v>
      </c>
      <c r="S1330" t="s">
        <v>1519</v>
      </c>
      <c r="T1330" t="s">
        <v>2745</v>
      </c>
      <c r="U1330" t="s">
        <v>2746</v>
      </c>
      <c r="W1330" t="s">
        <v>189</v>
      </c>
      <c r="X1330" t="s">
        <v>190</v>
      </c>
    </row>
    <row r="1331" spans="1:24" x14ac:dyDescent="0.4">
      <c r="A1331">
        <v>1329</v>
      </c>
      <c r="B1331" s="8">
        <v>1316</v>
      </c>
      <c r="C1331" t="s">
        <v>2755</v>
      </c>
      <c r="D1331" s="8" t="s">
        <v>32</v>
      </c>
      <c r="E1331" t="s">
        <v>2756</v>
      </c>
      <c r="F1331" t="s">
        <v>42</v>
      </c>
      <c r="H1331" t="s">
        <v>42</v>
      </c>
      <c r="K1331" t="s">
        <v>42</v>
      </c>
      <c r="R1331" t="s">
        <v>1515</v>
      </c>
      <c r="S1331" t="s">
        <v>1519</v>
      </c>
      <c r="T1331" t="s">
        <v>2745</v>
      </c>
      <c r="U1331" t="s">
        <v>2746</v>
      </c>
      <c r="W1331" t="s">
        <v>193</v>
      </c>
      <c r="X1331" t="s">
        <v>194</v>
      </c>
    </row>
    <row r="1332" spans="1:24" x14ac:dyDescent="0.4">
      <c r="A1332">
        <v>1330</v>
      </c>
      <c r="B1332" s="8">
        <v>1316</v>
      </c>
      <c r="C1332" t="s">
        <v>2757</v>
      </c>
      <c r="D1332" s="8" t="s">
        <v>40</v>
      </c>
      <c r="E1332" t="s">
        <v>2758</v>
      </c>
      <c r="F1332" t="s">
        <v>42</v>
      </c>
      <c r="H1332" t="s">
        <v>42</v>
      </c>
      <c r="K1332" t="s">
        <v>42</v>
      </c>
      <c r="R1332" t="s">
        <v>1515</v>
      </c>
      <c r="S1332" t="s">
        <v>1519</v>
      </c>
      <c r="T1332" t="s">
        <v>2745</v>
      </c>
      <c r="U1332" t="s">
        <v>2746</v>
      </c>
      <c r="W1332" t="s">
        <v>327</v>
      </c>
      <c r="X1332" t="s">
        <v>87</v>
      </c>
    </row>
    <row r="1333" spans="1:24" x14ac:dyDescent="0.4">
      <c r="A1333">
        <v>1331</v>
      </c>
      <c r="B1333" s="8">
        <v>769</v>
      </c>
      <c r="C1333" t="s">
        <v>2759</v>
      </c>
      <c r="D1333" t="s">
        <v>75</v>
      </c>
      <c r="F1333" t="s">
        <v>42</v>
      </c>
      <c r="H1333" t="s">
        <v>34</v>
      </c>
    </row>
    <row r="1334" spans="1:24" x14ac:dyDescent="0.4">
      <c r="A1334">
        <v>1332</v>
      </c>
      <c r="B1334" s="8">
        <v>1331</v>
      </c>
      <c r="C1334" t="s">
        <v>2760</v>
      </c>
      <c r="D1334" s="8" t="s">
        <v>32</v>
      </c>
      <c r="E1334" t="s">
        <v>2761</v>
      </c>
      <c r="F1334" t="s">
        <v>42</v>
      </c>
      <c r="H1334" t="s">
        <v>42</v>
      </c>
      <c r="K1334" t="s">
        <v>42</v>
      </c>
      <c r="R1334" t="s">
        <v>1515</v>
      </c>
      <c r="S1334" t="s">
        <v>1519</v>
      </c>
      <c r="T1334" t="s">
        <v>2762</v>
      </c>
      <c r="U1334" t="s">
        <v>2763</v>
      </c>
      <c r="W1334" t="s">
        <v>82</v>
      </c>
      <c r="X1334" t="s">
        <v>175</v>
      </c>
    </row>
    <row r="1335" spans="1:24" x14ac:dyDescent="0.4">
      <c r="A1335">
        <v>1333</v>
      </c>
      <c r="B1335" s="8">
        <v>1331</v>
      </c>
      <c r="C1335" t="s">
        <v>2764</v>
      </c>
      <c r="D1335" s="8" t="s">
        <v>32</v>
      </c>
      <c r="E1335" t="s">
        <v>2765</v>
      </c>
      <c r="F1335" t="s">
        <v>42</v>
      </c>
      <c r="H1335" t="s">
        <v>42</v>
      </c>
      <c r="K1335" t="s">
        <v>42</v>
      </c>
      <c r="R1335" t="s">
        <v>1515</v>
      </c>
      <c r="S1335" t="s">
        <v>1519</v>
      </c>
      <c r="T1335" t="s">
        <v>2762</v>
      </c>
      <c r="U1335" t="s">
        <v>2763</v>
      </c>
      <c r="W1335" t="s">
        <v>86</v>
      </c>
      <c r="X1335" t="s">
        <v>178</v>
      </c>
    </row>
    <row r="1336" spans="1:24" x14ac:dyDescent="0.4">
      <c r="A1336">
        <v>1334</v>
      </c>
      <c r="B1336" s="8">
        <v>1331</v>
      </c>
      <c r="C1336" t="s">
        <v>2766</v>
      </c>
      <c r="D1336" s="8" t="s">
        <v>32</v>
      </c>
      <c r="E1336" t="s">
        <v>2767</v>
      </c>
      <c r="F1336" t="s">
        <v>42</v>
      </c>
      <c r="H1336" t="s">
        <v>42</v>
      </c>
      <c r="K1336" t="s">
        <v>42</v>
      </c>
      <c r="R1336" t="s">
        <v>1515</v>
      </c>
      <c r="S1336" t="s">
        <v>1519</v>
      </c>
      <c r="T1336" t="s">
        <v>2762</v>
      </c>
      <c r="U1336" t="s">
        <v>2763</v>
      </c>
      <c r="W1336" t="s">
        <v>181</v>
      </c>
      <c r="X1336" t="s">
        <v>182</v>
      </c>
    </row>
    <row r="1337" spans="1:24" x14ac:dyDescent="0.4">
      <c r="A1337">
        <v>1335</v>
      </c>
      <c r="B1337" s="8">
        <v>1331</v>
      </c>
      <c r="C1337" t="s">
        <v>2768</v>
      </c>
      <c r="D1337" s="8" t="s">
        <v>32</v>
      </c>
      <c r="E1337" t="s">
        <v>2769</v>
      </c>
      <c r="F1337" t="s">
        <v>42</v>
      </c>
      <c r="H1337" t="s">
        <v>42</v>
      </c>
      <c r="K1337" t="s">
        <v>42</v>
      </c>
      <c r="R1337" t="s">
        <v>1515</v>
      </c>
      <c r="S1337" t="s">
        <v>1519</v>
      </c>
      <c r="T1337" t="s">
        <v>2762</v>
      </c>
      <c r="U1337" t="s">
        <v>2763</v>
      </c>
      <c r="W1337" t="s">
        <v>185</v>
      </c>
      <c r="X1337" t="s">
        <v>186</v>
      </c>
    </row>
    <row r="1338" spans="1:24" x14ac:dyDescent="0.4">
      <c r="A1338">
        <v>1336</v>
      </c>
      <c r="B1338" s="8">
        <v>1331</v>
      </c>
      <c r="C1338" t="s">
        <v>2770</v>
      </c>
      <c r="D1338" s="8" t="s">
        <v>32</v>
      </c>
      <c r="E1338" t="s">
        <v>2771</v>
      </c>
      <c r="F1338" t="s">
        <v>42</v>
      </c>
      <c r="H1338" t="s">
        <v>42</v>
      </c>
      <c r="K1338" t="s">
        <v>42</v>
      </c>
      <c r="R1338" t="s">
        <v>1515</v>
      </c>
      <c r="S1338" t="s">
        <v>1519</v>
      </c>
      <c r="T1338" t="s">
        <v>2762</v>
      </c>
      <c r="U1338" t="s">
        <v>2763</v>
      </c>
      <c r="W1338" t="s">
        <v>189</v>
      </c>
      <c r="X1338" t="s">
        <v>190</v>
      </c>
    </row>
    <row r="1339" spans="1:24" x14ac:dyDescent="0.4">
      <c r="A1339">
        <v>1337</v>
      </c>
      <c r="B1339" s="8">
        <v>1331</v>
      </c>
      <c r="C1339" t="s">
        <v>2772</v>
      </c>
      <c r="D1339" s="8" t="s">
        <v>32</v>
      </c>
      <c r="E1339" t="s">
        <v>2773</v>
      </c>
      <c r="F1339" t="s">
        <v>42</v>
      </c>
      <c r="H1339" t="s">
        <v>42</v>
      </c>
      <c r="K1339" t="s">
        <v>42</v>
      </c>
      <c r="R1339" t="s">
        <v>1515</v>
      </c>
      <c r="S1339" t="s">
        <v>1519</v>
      </c>
      <c r="T1339" t="s">
        <v>2762</v>
      </c>
      <c r="U1339" t="s">
        <v>2763</v>
      </c>
      <c r="W1339" t="s">
        <v>193</v>
      </c>
      <c r="X1339" t="s">
        <v>194</v>
      </c>
    </row>
    <row r="1340" spans="1:24" x14ac:dyDescent="0.4">
      <c r="A1340">
        <v>1338</v>
      </c>
      <c r="B1340" s="8">
        <v>1331</v>
      </c>
      <c r="C1340" t="s">
        <v>2774</v>
      </c>
      <c r="D1340" s="8" t="s">
        <v>40</v>
      </c>
      <c r="E1340" t="s">
        <v>2775</v>
      </c>
      <c r="F1340" t="s">
        <v>42</v>
      </c>
      <c r="H1340" t="s">
        <v>42</v>
      </c>
      <c r="K1340" t="s">
        <v>42</v>
      </c>
      <c r="R1340" t="s">
        <v>1515</v>
      </c>
      <c r="S1340" t="s">
        <v>1519</v>
      </c>
      <c r="T1340" t="s">
        <v>2762</v>
      </c>
      <c r="U1340" t="s">
        <v>2763</v>
      </c>
      <c r="W1340" t="s">
        <v>327</v>
      </c>
      <c r="X1340" t="s">
        <v>87</v>
      </c>
    </row>
    <row r="1341" spans="1:24" x14ac:dyDescent="0.4">
      <c r="A1341">
        <v>1339</v>
      </c>
      <c r="B1341" s="8">
        <v>1331</v>
      </c>
      <c r="C1341" t="s">
        <v>2776</v>
      </c>
      <c r="D1341" s="8" t="s">
        <v>32</v>
      </c>
      <c r="E1341" t="s">
        <v>2777</v>
      </c>
      <c r="F1341" t="s">
        <v>42</v>
      </c>
      <c r="H1341" t="s">
        <v>42</v>
      </c>
      <c r="K1341" t="s">
        <v>42</v>
      </c>
      <c r="R1341" t="s">
        <v>1515</v>
      </c>
      <c r="S1341" t="s">
        <v>1519</v>
      </c>
      <c r="T1341" t="s">
        <v>2778</v>
      </c>
      <c r="U1341" t="s">
        <v>2779</v>
      </c>
      <c r="W1341" t="s">
        <v>82</v>
      </c>
      <c r="X1341" t="s">
        <v>175</v>
      </c>
    </row>
    <row r="1342" spans="1:24" x14ac:dyDescent="0.4">
      <c r="A1342">
        <v>1340</v>
      </c>
      <c r="B1342" s="8">
        <v>1331</v>
      </c>
      <c r="C1342" t="s">
        <v>2780</v>
      </c>
      <c r="D1342" s="8" t="s">
        <v>32</v>
      </c>
      <c r="E1342" t="s">
        <v>2781</v>
      </c>
      <c r="F1342" t="s">
        <v>42</v>
      </c>
      <c r="H1342" t="s">
        <v>42</v>
      </c>
      <c r="K1342" t="s">
        <v>42</v>
      </c>
      <c r="R1342" t="s">
        <v>1515</v>
      </c>
      <c r="S1342" t="s">
        <v>1519</v>
      </c>
      <c r="T1342" t="s">
        <v>2778</v>
      </c>
      <c r="U1342" t="s">
        <v>2779</v>
      </c>
      <c r="W1342" t="s">
        <v>86</v>
      </c>
      <c r="X1342" t="s">
        <v>178</v>
      </c>
    </row>
    <row r="1343" spans="1:24" x14ac:dyDescent="0.4">
      <c r="A1343">
        <v>1341</v>
      </c>
      <c r="B1343" s="8">
        <v>1331</v>
      </c>
      <c r="C1343" t="s">
        <v>2782</v>
      </c>
      <c r="D1343" s="8" t="s">
        <v>32</v>
      </c>
      <c r="E1343" t="s">
        <v>2783</v>
      </c>
      <c r="F1343" t="s">
        <v>42</v>
      </c>
      <c r="H1343" t="s">
        <v>42</v>
      </c>
      <c r="K1343" t="s">
        <v>42</v>
      </c>
      <c r="R1343" t="s">
        <v>1515</v>
      </c>
      <c r="S1343" t="s">
        <v>1519</v>
      </c>
      <c r="T1343" t="s">
        <v>2778</v>
      </c>
      <c r="U1343" t="s">
        <v>2779</v>
      </c>
      <c r="W1343" t="s">
        <v>181</v>
      </c>
      <c r="X1343" t="s">
        <v>182</v>
      </c>
    </row>
    <row r="1344" spans="1:24" x14ac:dyDescent="0.4">
      <c r="A1344">
        <v>1342</v>
      </c>
      <c r="B1344" s="8">
        <v>1331</v>
      </c>
      <c r="C1344" t="s">
        <v>2784</v>
      </c>
      <c r="D1344" s="8" t="s">
        <v>32</v>
      </c>
      <c r="E1344" t="s">
        <v>2785</v>
      </c>
      <c r="F1344" t="s">
        <v>42</v>
      </c>
      <c r="H1344" t="s">
        <v>42</v>
      </c>
      <c r="K1344" t="s">
        <v>42</v>
      </c>
      <c r="R1344" t="s">
        <v>1515</v>
      </c>
      <c r="S1344" t="s">
        <v>1519</v>
      </c>
      <c r="T1344" t="s">
        <v>2778</v>
      </c>
      <c r="U1344" t="s">
        <v>2779</v>
      </c>
      <c r="W1344" t="s">
        <v>185</v>
      </c>
      <c r="X1344" t="s">
        <v>186</v>
      </c>
    </row>
    <row r="1345" spans="1:24" x14ac:dyDescent="0.4">
      <c r="A1345">
        <v>1343</v>
      </c>
      <c r="B1345" s="8">
        <v>1331</v>
      </c>
      <c r="C1345" t="s">
        <v>2786</v>
      </c>
      <c r="D1345" s="8" t="s">
        <v>32</v>
      </c>
      <c r="E1345" t="s">
        <v>2787</v>
      </c>
      <c r="F1345" t="s">
        <v>42</v>
      </c>
      <c r="H1345" t="s">
        <v>42</v>
      </c>
      <c r="K1345" t="s">
        <v>42</v>
      </c>
      <c r="R1345" t="s">
        <v>1515</v>
      </c>
      <c r="S1345" t="s">
        <v>1519</v>
      </c>
      <c r="T1345" t="s">
        <v>2778</v>
      </c>
      <c r="U1345" t="s">
        <v>2779</v>
      </c>
      <c r="W1345" t="s">
        <v>189</v>
      </c>
      <c r="X1345" t="s">
        <v>190</v>
      </c>
    </row>
    <row r="1346" spans="1:24" x14ac:dyDescent="0.4">
      <c r="A1346">
        <v>1344</v>
      </c>
      <c r="B1346" s="8">
        <v>1331</v>
      </c>
      <c r="C1346" t="s">
        <v>2788</v>
      </c>
      <c r="D1346" s="8" t="s">
        <v>32</v>
      </c>
      <c r="E1346" t="s">
        <v>2789</v>
      </c>
      <c r="F1346" t="s">
        <v>42</v>
      </c>
      <c r="H1346" t="s">
        <v>42</v>
      </c>
      <c r="K1346" t="s">
        <v>42</v>
      </c>
      <c r="R1346" t="s">
        <v>1515</v>
      </c>
      <c r="S1346" t="s">
        <v>1519</v>
      </c>
      <c r="T1346" t="s">
        <v>2778</v>
      </c>
      <c r="U1346" t="s">
        <v>2779</v>
      </c>
      <c r="W1346" t="s">
        <v>193</v>
      </c>
      <c r="X1346" t="s">
        <v>194</v>
      </c>
    </row>
    <row r="1347" spans="1:24" x14ac:dyDescent="0.4">
      <c r="A1347">
        <v>1345</v>
      </c>
      <c r="B1347" s="8">
        <v>1331</v>
      </c>
      <c r="C1347" t="s">
        <v>2790</v>
      </c>
      <c r="D1347" s="8" t="s">
        <v>40</v>
      </c>
      <c r="E1347" t="s">
        <v>2791</v>
      </c>
      <c r="F1347" t="s">
        <v>42</v>
      </c>
      <c r="H1347" t="s">
        <v>42</v>
      </c>
      <c r="K1347" t="s">
        <v>42</v>
      </c>
      <c r="R1347" t="s">
        <v>1515</v>
      </c>
      <c r="S1347" t="s">
        <v>1519</v>
      </c>
      <c r="T1347" t="s">
        <v>2778</v>
      </c>
      <c r="U1347" t="s">
        <v>2779</v>
      </c>
      <c r="W1347" t="s">
        <v>327</v>
      </c>
      <c r="X1347" t="s">
        <v>87</v>
      </c>
    </row>
    <row r="1348" spans="1:24" x14ac:dyDescent="0.4">
      <c r="A1348">
        <v>1346</v>
      </c>
      <c r="B1348" s="8">
        <v>1331</v>
      </c>
      <c r="C1348" t="s">
        <v>2792</v>
      </c>
      <c r="D1348" s="8" t="s">
        <v>32</v>
      </c>
      <c r="E1348" t="s">
        <v>2793</v>
      </c>
      <c r="F1348" t="s">
        <v>42</v>
      </c>
      <c r="H1348" t="s">
        <v>42</v>
      </c>
      <c r="K1348" t="s">
        <v>42</v>
      </c>
      <c r="R1348" t="s">
        <v>1515</v>
      </c>
      <c r="S1348" t="s">
        <v>1519</v>
      </c>
      <c r="T1348" t="s">
        <v>2794</v>
      </c>
      <c r="U1348" t="s">
        <v>2795</v>
      </c>
      <c r="W1348" t="s">
        <v>82</v>
      </c>
      <c r="X1348" t="s">
        <v>175</v>
      </c>
    </row>
    <row r="1349" spans="1:24" x14ac:dyDescent="0.4">
      <c r="A1349">
        <v>1347</v>
      </c>
      <c r="B1349" s="8">
        <v>1331</v>
      </c>
      <c r="C1349" t="s">
        <v>2796</v>
      </c>
      <c r="D1349" s="8" t="s">
        <v>32</v>
      </c>
      <c r="E1349" t="s">
        <v>2797</v>
      </c>
      <c r="F1349" t="s">
        <v>42</v>
      </c>
      <c r="H1349" t="s">
        <v>42</v>
      </c>
      <c r="K1349" t="s">
        <v>42</v>
      </c>
      <c r="R1349" t="s">
        <v>1515</v>
      </c>
      <c r="S1349" t="s">
        <v>1519</v>
      </c>
      <c r="T1349" t="s">
        <v>2794</v>
      </c>
      <c r="U1349" t="s">
        <v>2795</v>
      </c>
      <c r="W1349" t="s">
        <v>86</v>
      </c>
      <c r="X1349" t="s">
        <v>178</v>
      </c>
    </row>
    <row r="1350" spans="1:24" x14ac:dyDescent="0.4">
      <c r="A1350">
        <v>1348</v>
      </c>
      <c r="B1350" s="8">
        <v>1331</v>
      </c>
      <c r="C1350" t="s">
        <v>2798</v>
      </c>
      <c r="D1350" s="8" t="s">
        <v>32</v>
      </c>
      <c r="E1350" t="s">
        <v>2799</v>
      </c>
      <c r="F1350" t="s">
        <v>42</v>
      </c>
      <c r="H1350" t="s">
        <v>42</v>
      </c>
      <c r="K1350" t="s">
        <v>42</v>
      </c>
      <c r="R1350" t="s">
        <v>1515</v>
      </c>
      <c r="S1350" t="s">
        <v>1519</v>
      </c>
      <c r="T1350" t="s">
        <v>2794</v>
      </c>
      <c r="U1350" t="s">
        <v>2795</v>
      </c>
      <c r="W1350" t="s">
        <v>181</v>
      </c>
      <c r="X1350" t="s">
        <v>182</v>
      </c>
    </row>
    <row r="1351" spans="1:24" x14ac:dyDescent="0.4">
      <c r="A1351">
        <v>1349</v>
      </c>
      <c r="B1351" s="8">
        <v>1331</v>
      </c>
      <c r="C1351" t="s">
        <v>2800</v>
      </c>
      <c r="D1351" s="8" t="s">
        <v>32</v>
      </c>
      <c r="E1351" t="s">
        <v>2801</v>
      </c>
      <c r="F1351" t="s">
        <v>42</v>
      </c>
      <c r="H1351" t="s">
        <v>42</v>
      </c>
      <c r="K1351" t="s">
        <v>42</v>
      </c>
      <c r="R1351" t="s">
        <v>1515</v>
      </c>
      <c r="S1351" t="s">
        <v>1519</v>
      </c>
      <c r="T1351" t="s">
        <v>2794</v>
      </c>
      <c r="U1351" t="s">
        <v>2795</v>
      </c>
      <c r="W1351" t="s">
        <v>185</v>
      </c>
      <c r="X1351" t="s">
        <v>186</v>
      </c>
    </row>
    <row r="1352" spans="1:24" x14ac:dyDescent="0.4">
      <c r="A1352">
        <v>1350</v>
      </c>
      <c r="B1352" s="8">
        <v>1331</v>
      </c>
      <c r="C1352" t="s">
        <v>2802</v>
      </c>
      <c r="D1352" s="8" t="s">
        <v>32</v>
      </c>
      <c r="E1352" t="s">
        <v>2803</v>
      </c>
      <c r="F1352" t="s">
        <v>42</v>
      </c>
      <c r="H1352" t="s">
        <v>42</v>
      </c>
      <c r="K1352" t="s">
        <v>42</v>
      </c>
      <c r="R1352" t="s">
        <v>1515</v>
      </c>
      <c r="S1352" t="s">
        <v>1519</v>
      </c>
      <c r="T1352" t="s">
        <v>2794</v>
      </c>
      <c r="U1352" t="s">
        <v>2795</v>
      </c>
      <c r="W1352" t="s">
        <v>189</v>
      </c>
      <c r="X1352" t="s">
        <v>190</v>
      </c>
    </row>
    <row r="1353" spans="1:24" x14ac:dyDescent="0.4">
      <c r="A1353">
        <v>1351</v>
      </c>
      <c r="B1353" s="8">
        <v>1331</v>
      </c>
      <c r="C1353" t="s">
        <v>2804</v>
      </c>
      <c r="D1353" s="8" t="s">
        <v>32</v>
      </c>
      <c r="E1353" t="s">
        <v>2805</v>
      </c>
      <c r="F1353" t="s">
        <v>42</v>
      </c>
      <c r="H1353" t="s">
        <v>42</v>
      </c>
      <c r="K1353" t="s">
        <v>42</v>
      </c>
      <c r="R1353" t="s">
        <v>1515</v>
      </c>
      <c r="S1353" t="s">
        <v>1519</v>
      </c>
      <c r="T1353" t="s">
        <v>2794</v>
      </c>
      <c r="U1353" t="s">
        <v>2795</v>
      </c>
      <c r="W1353" t="s">
        <v>193</v>
      </c>
      <c r="X1353" t="s">
        <v>194</v>
      </c>
    </row>
    <row r="1354" spans="1:24" x14ac:dyDescent="0.4">
      <c r="A1354">
        <v>1352</v>
      </c>
      <c r="B1354" s="8">
        <v>1331</v>
      </c>
      <c r="C1354" t="s">
        <v>2806</v>
      </c>
      <c r="D1354" s="8" t="s">
        <v>40</v>
      </c>
      <c r="E1354" t="s">
        <v>2807</v>
      </c>
      <c r="F1354" t="s">
        <v>42</v>
      </c>
      <c r="H1354" t="s">
        <v>42</v>
      </c>
      <c r="K1354" t="s">
        <v>42</v>
      </c>
      <c r="R1354" t="s">
        <v>1515</v>
      </c>
      <c r="S1354" t="s">
        <v>1519</v>
      </c>
      <c r="T1354" t="s">
        <v>2794</v>
      </c>
      <c r="U1354" t="s">
        <v>2795</v>
      </c>
      <c r="W1354" t="s">
        <v>327</v>
      </c>
      <c r="X1354" t="s">
        <v>87</v>
      </c>
    </row>
    <row r="1355" spans="1:24" x14ac:dyDescent="0.4">
      <c r="A1355">
        <v>1353</v>
      </c>
      <c r="B1355" s="8">
        <v>1331</v>
      </c>
      <c r="C1355" t="s">
        <v>2808</v>
      </c>
      <c r="D1355" s="8" t="s">
        <v>32</v>
      </c>
      <c r="E1355" t="s">
        <v>2809</v>
      </c>
      <c r="F1355" t="s">
        <v>42</v>
      </c>
      <c r="H1355" t="s">
        <v>42</v>
      </c>
      <c r="K1355" t="s">
        <v>42</v>
      </c>
      <c r="R1355" t="s">
        <v>1515</v>
      </c>
      <c r="S1355" t="s">
        <v>1519</v>
      </c>
      <c r="T1355" t="s">
        <v>2810</v>
      </c>
      <c r="U1355" t="s">
        <v>2811</v>
      </c>
      <c r="W1355" t="s">
        <v>82</v>
      </c>
      <c r="X1355" t="s">
        <v>175</v>
      </c>
    </row>
    <row r="1356" spans="1:24" x14ac:dyDescent="0.4">
      <c r="A1356">
        <v>1354</v>
      </c>
      <c r="B1356" s="8">
        <v>1331</v>
      </c>
      <c r="C1356" t="s">
        <v>2812</v>
      </c>
      <c r="D1356" s="8" t="s">
        <v>32</v>
      </c>
      <c r="E1356" t="s">
        <v>2813</v>
      </c>
      <c r="F1356" t="s">
        <v>42</v>
      </c>
      <c r="H1356" t="s">
        <v>42</v>
      </c>
      <c r="K1356" t="s">
        <v>42</v>
      </c>
      <c r="R1356" t="s">
        <v>1515</v>
      </c>
      <c r="S1356" t="s">
        <v>1519</v>
      </c>
      <c r="T1356" t="s">
        <v>2810</v>
      </c>
      <c r="U1356" t="s">
        <v>2811</v>
      </c>
      <c r="W1356" t="s">
        <v>86</v>
      </c>
      <c r="X1356" t="s">
        <v>178</v>
      </c>
    </row>
    <row r="1357" spans="1:24" x14ac:dyDescent="0.4">
      <c r="A1357">
        <v>1355</v>
      </c>
      <c r="B1357" s="8">
        <v>1331</v>
      </c>
      <c r="C1357" t="s">
        <v>2814</v>
      </c>
      <c r="D1357" s="8" t="s">
        <v>32</v>
      </c>
      <c r="E1357" t="s">
        <v>2815</v>
      </c>
      <c r="F1357" t="s">
        <v>42</v>
      </c>
      <c r="H1357" t="s">
        <v>42</v>
      </c>
      <c r="K1357" t="s">
        <v>42</v>
      </c>
      <c r="R1357" t="s">
        <v>1515</v>
      </c>
      <c r="S1357" t="s">
        <v>1519</v>
      </c>
      <c r="T1357" t="s">
        <v>2810</v>
      </c>
      <c r="U1357" t="s">
        <v>2811</v>
      </c>
      <c r="W1357" t="s">
        <v>181</v>
      </c>
      <c r="X1357" t="s">
        <v>182</v>
      </c>
    </row>
    <row r="1358" spans="1:24" x14ac:dyDescent="0.4">
      <c r="A1358">
        <v>1356</v>
      </c>
      <c r="B1358" s="8">
        <v>1331</v>
      </c>
      <c r="C1358" t="s">
        <v>2816</v>
      </c>
      <c r="D1358" s="8" t="s">
        <v>32</v>
      </c>
      <c r="E1358" t="s">
        <v>2817</v>
      </c>
      <c r="F1358" t="s">
        <v>42</v>
      </c>
      <c r="H1358" t="s">
        <v>42</v>
      </c>
      <c r="K1358" t="s">
        <v>42</v>
      </c>
      <c r="R1358" t="s">
        <v>1515</v>
      </c>
      <c r="S1358" t="s">
        <v>1519</v>
      </c>
      <c r="T1358" t="s">
        <v>2810</v>
      </c>
      <c r="U1358" t="s">
        <v>2811</v>
      </c>
      <c r="W1358" t="s">
        <v>185</v>
      </c>
      <c r="X1358" t="s">
        <v>186</v>
      </c>
    </row>
    <row r="1359" spans="1:24" x14ac:dyDescent="0.4">
      <c r="A1359">
        <v>1357</v>
      </c>
      <c r="B1359" s="8">
        <v>1331</v>
      </c>
      <c r="C1359" t="s">
        <v>2818</v>
      </c>
      <c r="D1359" s="8" t="s">
        <v>32</v>
      </c>
      <c r="E1359" t="s">
        <v>2819</v>
      </c>
      <c r="F1359" t="s">
        <v>42</v>
      </c>
      <c r="H1359" t="s">
        <v>42</v>
      </c>
      <c r="K1359" t="s">
        <v>42</v>
      </c>
      <c r="R1359" t="s">
        <v>1515</v>
      </c>
      <c r="S1359" t="s">
        <v>1519</v>
      </c>
      <c r="T1359" t="s">
        <v>2810</v>
      </c>
      <c r="U1359" t="s">
        <v>2811</v>
      </c>
      <c r="W1359" t="s">
        <v>189</v>
      </c>
      <c r="X1359" t="s">
        <v>190</v>
      </c>
    </row>
    <row r="1360" spans="1:24" x14ac:dyDescent="0.4">
      <c r="A1360">
        <v>1358</v>
      </c>
      <c r="B1360" s="8">
        <v>1331</v>
      </c>
      <c r="C1360" t="s">
        <v>2820</v>
      </c>
      <c r="D1360" s="8" t="s">
        <v>32</v>
      </c>
      <c r="E1360" t="s">
        <v>2821</v>
      </c>
      <c r="F1360" t="s">
        <v>42</v>
      </c>
      <c r="H1360" t="s">
        <v>42</v>
      </c>
      <c r="K1360" t="s">
        <v>42</v>
      </c>
      <c r="R1360" t="s">
        <v>1515</v>
      </c>
      <c r="S1360" t="s">
        <v>1519</v>
      </c>
      <c r="T1360" t="s">
        <v>2810</v>
      </c>
      <c r="U1360" t="s">
        <v>2811</v>
      </c>
      <c r="W1360" t="s">
        <v>193</v>
      </c>
      <c r="X1360" t="s">
        <v>194</v>
      </c>
    </row>
    <row r="1361" spans="1:24" x14ac:dyDescent="0.4">
      <c r="A1361">
        <v>1359</v>
      </c>
      <c r="B1361" s="8">
        <v>1331</v>
      </c>
      <c r="C1361" t="s">
        <v>2822</v>
      </c>
      <c r="D1361" s="8" t="s">
        <v>40</v>
      </c>
      <c r="E1361" t="s">
        <v>2823</v>
      </c>
      <c r="F1361" t="s">
        <v>42</v>
      </c>
      <c r="H1361" t="s">
        <v>42</v>
      </c>
      <c r="K1361" t="s">
        <v>42</v>
      </c>
      <c r="R1361" t="s">
        <v>1515</v>
      </c>
      <c r="S1361" t="s">
        <v>1519</v>
      </c>
      <c r="T1361" t="s">
        <v>2810</v>
      </c>
      <c r="U1361" t="s">
        <v>2811</v>
      </c>
      <c r="W1361" t="s">
        <v>327</v>
      </c>
      <c r="X1361" t="s">
        <v>87</v>
      </c>
    </row>
    <row r="1362" spans="1:24" x14ac:dyDescent="0.4">
      <c r="A1362">
        <v>1360</v>
      </c>
      <c r="C1362" t="s">
        <v>2824</v>
      </c>
      <c r="D1362" t="s">
        <v>75</v>
      </c>
      <c r="F1362" t="s">
        <v>42</v>
      </c>
      <c r="H1362" t="s">
        <v>34</v>
      </c>
    </row>
    <row r="1363" spans="1:24" x14ac:dyDescent="0.4">
      <c r="A1363">
        <v>1361</v>
      </c>
      <c r="B1363" s="8">
        <v>1360</v>
      </c>
      <c r="C1363" t="s">
        <v>2825</v>
      </c>
      <c r="D1363" t="s">
        <v>75</v>
      </c>
      <c r="F1363" t="s">
        <v>42</v>
      </c>
      <c r="H1363" t="s">
        <v>34</v>
      </c>
    </row>
    <row r="1364" spans="1:24" x14ac:dyDescent="0.4">
      <c r="A1364">
        <v>1362</v>
      </c>
      <c r="B1364" s="8">
        <v>1361</v>
      </c>
      <c r="C1364" t="s">
        <v>2826</v>
      </c>
      <c r="D1364" s="8" t="s">
        <v>32</v>
      </c>
      <c r="E1364" t="s">
        <v>2827</v>
      </c>
      <c r="F1364" t="s">
        <v>42</v>
      </c>
      <c r="H1364" t="s">
        <v>42</v>
      </c>
      <c r="K1364" t="s">
        <v>42</v>
      </c>
      <c r="R1364" t="s">
        <v>2824</v>
      </c>
      <c r="S1364" t="s">
        <v>2828</v>
      </c>
      <c r="T1364" t="s">
        <v>80</v>
      </c>
      <c r="U1364" t="s">
        <v>2829</v>
      </c>
      <c r="W1364" t="s">
        <v>82</v>
      </c>
      <c r="X1364" t="s">
        <v>175</v>
      </c>
    </row>
    <row r="1365" spans="1:24" x14ac:dyDescent="0.4">
      <c r="A1365">
        <v>1363</v>
      </c>
      <c r="B1365" s="8">
        <v>1361</v>
      </c>
      <c r="C1365" t="s">
        <v>2830</v>
      </c>
      <c r="D1365" s="8" t="s">
        <v>32</v>
      </c>
      <c r="E1365" t="s">
        <v>2831</v>
      </c>
      <c r="F1365" t="s">
        <v>42</v>
      </c>
      <c r="H1365" t="s">
        <v>42</v>
      </c>
      <c r="K1365" t="s">
        <v>42</v>
      </c>
      <c r="R1365" t="s">
        <v>2824</v>
      </c>
      <c r="S1365" t="s">
        <v>2828</v>
      </c>
      <c r="T1365" t="s">
        <v>80</v>
      </c>
      <c r="U1365" t="s">
        <v>2829</v>
      </c>
      <c r="W1365" t="s">
        <v>86</v>
      </c>
      <c r="X1365" t="s">
        <v>178</v>
      </c>
    </row>
    <row r="1366" spans="1:24" x14ac:dyDescent="0.4">
      <c r="A1366">
        <v>1364</v>
      </c>
      <c r="B1366" s="8">
        <v>1361</v>
      </c>
      <c r="C1366" t="s">
        <v>2832</v>
      </c>
      <c r="D1366" s="8" t="s">
        <v>32</v>
      </c>
      <c r="E1366" t="s">
        <v>2833</v>
      </c>
      <c r="F1366" t="s">
        <v>42</v>
      </c>
      <c r="H1366" t="s">
        <v>42</v>
      </c>
      <c r="K1366" t="s">
        <v>42</v>
      </c>
      <c r="R1366" t="s">
        <v>2824</v>
      </c>
      <c r="S1366" t="s">
        <v>2828</v>
      </c>
      <c r="T1366" t="s">
        <v>80</v>
      </c>
      <c r="U1366" t="s">
        <v>2829</v>
      </c>
      <c r="W1366" t="s">
        <v>181</v>
      </c>
      <c r="X1366" t="s">
        <v>182</v>
      </c>
    </row>
    <row r="1367" spans="1:24" x14ac:dyDescent="0.4">
      <c r="A1367">
        <v>1365</v>
      </c>
      <c r="B1367" s="8">
        <v>1361</v>
      </c>
      <c r="C1367" t="s">
        <v>2834</v>
      </c>
      <c r="D1367" s="8" t="s">
        <v>32</v>
      </c>
      <c r="E1367" t="s">
        <v>2835</v>
      </c>
      <c r="F1367" t="s">
        <v>42</v>
      </c>
      <c r="H1367" t="s">
        <v>42</v>
      </c>
      <c r="K1367" t="s">
        <v>42</v>
      </c>
      <c r="R1367" t="s">
        <v>2824</v>
      </c>
      <c r="S1367" t="s">
        <v>2828</v>
      </c>
      <c r="T1367" t="s">
        <v>80</v>
      </c>
      <c r="U1367" t="s">
        <v>2829</v>
      </c>
      <c r="W1367" t="s">
        <v>185</v>
      </c>
      <c r="X1367" t="s">
        <v>186</v>
      </c>
    </row>
    <row r="1368" spans="1:24" x14ac:dyDescent="0.4">
      <c r="A1368">
        <v>1366</v>
      </c>
      <c r="B1368" s="8">
        <v>1361</v>
      </c>
      <c r="C1368" t="s">
        <v>2836</v>
      </c>
      <c r="D1368" s="8" t="s">
        <v>32</v>
      </c>
      <c r="E1368" t="s">
        <v>2837</v>
      </c>
      <c r="F1368" t="s">
        <v>42</v>
      </c>
      <c r="H1368" t="s">
        <v>42</v>
      </c>
      <c r="K1368" t="s">
        <v>42</v>
      </c>
      <c r="R1368" t="s">
        <v>2824</v>
      </c>
      <c r="S1368" t="s">
        <v>2828</v>
      </c>
      <c r="T1368" t="s">
        <v>80</v>
      </c>
      <c r="U1368" t="s">
        <v>2829</v>
      </c>
      <c r="W1368" t="s">
        <v>189</v>
      </c>
      <c r="X1368" t="s">
        <v>190</v>
      </c>
    </row>
    <row r="1369" spans="1:24" x14ac:dyDescent="0.4">
      <c r="A1369">
        <v>1367</v>
      </c>
      <c r="B1369" s="8">
        <v>1361</v>
      </c>
      <c r="C1369" t="s">
        <v>2838</v>
      </c>
      <c r="D1369" s="8" t="s">
        <v>32</v>
      </c>
      <c r="E1369" t="s">
        <v>2839</v>
      </c>
      <c r="F1369" t="s">
        <v>42</v>
      </c>
      <c r="H1369" t="s">
        <v>42</v>
      </c>
      <c r="K1369" t="s">
        <v>42</v>
      </c>
      <c r="R1369" t="s">
        <v>2824</v>
      </c>
      <c r="S1369" t="s">
        <v>2828</v>
      </c>
      <c r="T1369" t="s">
        <v>80</v>
      </c>
      <c r="U1369" t="s">
        <v>2829</v>
      </c>
      <c r="W1369" t="s">
        <v>193</v>
      </c>
      <c r="X1369" t="s">
        <v>194</v>
      </c>
    </row>
    <row r="1370" spans="1:24" x14ac:dyDescent="0.4">
      <c r="A1370">
        <v>1368</v>
      </c>
      <c r="B1370" s="8">
        <v>1361</v>
      </c>
      <c r="C1370" t="s">
        <v>2840</v>
      </c>
      <c r="D1370" s="8" t="s">
        <v>40</v>
      </c>
      <c r="E1370" t="s">
        <v>2841</v>
      </c>
      <c r="F1370" t="s">
        <v>42</v>
      </c>
      <c r="H1370" t="s">
        <v>42</v>
      </c>
      <c r="K1370" t="s">
        <v>42</v>
      </c>
      <c r="R1370" t="s">
        <v>2824</v>
      </c>
      <c r="S1370" t="s">
        <v>2828</v>
      </c>
      <c r="T1370" t="s">
        <v>80</v>
      </c>
      <c r="U1370" t="s">
        <v>2829</v>
      </c>
      <c r="W1370" t="s">
        <v>754</v>
      </c>
      <c r="X1370" t="s">
        <v>87</v>
      </c>
    </row>
    <row r="1371" spans="1:24" x14ac:dyDescent="0.4">
      <c r="A1371">
        <v>1369</v>
      </c>
      <c r="B1371" s="8">
        <v>1361</v>
      </c>
      <c r="C1371" t="s">
        <v>2842</v>
      </c>
      <c r="D1371" s="8" t="s">
        <v>32</v>
      </c>
      <c r="E1371" t="s">
        <v>2843</v>
      </c>
      <c r="F1371" t="s">
        <v>42</v>
      </c>
      <c r="H1371" t="s">
        <v>42</v>
      </c>
      <c r="K1371" t="s">
        <v>42</v>
      </c>
      <c r="R1371" t="s">
        <v>2824</v>
      </c>
      <c r="S1371" t="s">
        <v>2828</v>
      </c>
      <c r="T1371" t="s">
        <v>90</v>
      </c>
      <c r="U1371" t="s">
        <v>2844</v>
      </c>
      <c r="W1371" t="s">
        <v>82</v>
      </c>
      <c r="X1371" t="s">
        <v>175</v>
      </c>
    </row>
    <row r="1372" spans="1:24" x14ac:dyDescent="0.4">
      <c r="A1372">
        <v>1370</v>
      </c>
      <c r="B1372" s="8">
        <v>1361</v>
      </c>
      <c r="C1372" t="s">
        <v>2845</v>
      </c>
      <c r="D1372" s="8" t="s">
        <v>32</v>
      </c>
      <c r="E1372" t="s">
        <v>2846</v>
      </c>
      <c r="F1372" t="s">
        <v>42</v>
      </c>
      <c r="H1372" t="s">
        <v>42</v>
      </c>
      <c r="K1372" t="s">
        <v>42</v>
      </c>
      <c r="R1372" t="s">
        <v>2824</v>
      </c>
      <c r="S1372" t="s">
        <v>2828</v>
      </c>
      <c r="T1372" t="s">
        <v>90</v>
      </c>
      <c r="U1372" t="s">
        <v>2844</v>
      </c>
      <c r="W1372" t="s">
        <v>86</v>
      </c>
      <c r="X1372" t="s">
        <v>178</v>
      </c>
    </row>
    <row r="1373" spans="1:24" x14ac:dyDescent="0.4">
      <c r="A1373">
        <v>1371</v>
      </c>
      <c r="B1373" s="8">
        <v>1361</v>
      </c>
      <c r="C1373" t="s">
        <v>2847</v>
      </c>
      <c r="D1373" s="8" t="s">
        <v>32</v>
      </c>
      <c r="E1373" t="s">
        <v>2848</v>
      </c>
      <c r="F1373" t="s">
        <v>42</v>
      </c>
      <c r="H1373" t="s">
        <v>42</v>
      </c>
      <c r="K1373" t="s">
        <v>42</v>
      </c>
      <c r="R1373" t="s">
        <v>2824</v>
      </c>
      <c r="S1373" t="s">
        <v>2828</v>
      </c>
      <c r="T1373" t="s">
        <v>90</v>
      </c>
      <c r="U1373" t="s">
        <v>2844</v>
      </c>
      <c r="W1373" t="s">
        <v>181</v>
      </c>
      <c r="X1373" t="s">
        <v>182</v>
      </c>
    </row>
    <row r="1374" spans="1:24" x14ac:dyDescent="0.4">
      <c r="A1374">
        <v>1372</v>
      </c>
      <c r="B1374" s="8">
        <v>1361</v>
      </c>
      <c r="C1374" t="s">
        <v>2849</v>
      </c>
      <c r="D1374" s="8" t="s">
        <v>32</v>
      </c>
      <c r="E1374" t="s">
        <v>2850</v>
      </c>
      <c r="F1374" t="s">
        <v>42</v>
      </c>
      <c r="H1374" t="s">
        <v>42</v>
      </c>
      <c r="K1374" t="s">
        <v>42</v>
      </c>
      <c r="R1374" t="s">
        <v>2824</v>
      </c>
      <c r="S1374" t="s">
        <v>2828</v>
      </c>
      <c r="T1374" t="s">
        <v>90</v>
      </c>
      <c r="U1374" t="s">
        <v>2844</v>
      </c>
      <c r="W1374" t="s">
        <v>185</v>
      </c>
      <c r="X1374" t="s">
        <v>186</v>
      </c>
    </row>
    <row r="1375" spans="1:24" x14ac:dyDescent="0.4">
      <c r="A1375">
        <v>1373</v>
      </c>
      <c r="B1375" s="8">
        <v>1361</v>
      </c>
      <c r="C1375" t="s">
        <v>2851</v>
      </c>
      <c r="D1375" s="8" t="s">
        <v>32</v>
      </c>
      <c r="E1375" t="s">
        <v>2852</v>
      </c>
      <c r="F1375" t="s">
        <v>42</v>
      </c>
      <c r="H1375" t="s">
        <v>42</v>
      </c>
      <c r="K1375" t="s">
        <v>42</v>
      </c>
      <c r="R1375" t="s">
        <v>2824</v>
      </c>
      <c r="S1375" t="s">
        <v>2828</v>
      </c>
      <c r="T1375" t="s">
        <v>90</v>
      </c>
      <c r="U1375" t="s">
        <v>2844</v>
      </c>
      <c r="W1375" t="s">
        <v>189</v>
      </c>
      <c r="X1375" t="s">
        <v>190</v>
      </c>
    </row>
    <row r="1376" spans="1:24" x14ac:dyDescent="0.4">
      <c r="A1376">
        <v>1374</v>
      </c>
      <c r="B1376" s="8">
        <v>1361</v>
      </c>
      <c r="C1376" t="s">
        <v>2853</v>
      </c>
      <c r="D1376" s="8" t="s">
        <v>32</v>
      </c>
      <c r="E1376" t="s">
        <v>2854</v>
      </c>
      <c r="F1376" t="s">
        <v>42</v>
      </c>
      <c r="H1376" t="s">
        <v>42</v>
      </c>
      <c r="K1376" t="s">
        <v>42</v>
      </c>
      <c r="R1376" t="s">
        <v>2824</v>
      </c>
      <c r="S1376" t="s">
        <v>2828</v>
      </c>
      <c r="T1376" t="s">
        <v>90</v>
      </c>
      <c r="U1376" t="s">
        <v>2844</v>
      </c>
      <c r="W1376" t="s">
        <v>193</v>
      </c>
      <c r="X1376" t="s">
        <v>194</v>
      </c>
    </row>
    <row r="1377" spans="1:24" x14ac:dyDescent="0.4">
      <c r="A1377">
        <v>1375</v>
      </c>
      <c r="B1377" s="8">
        <v>1361</v>
      </c>
      <c r="C1377" t="s">
        <v>2855</v>
      </c>
      <c r="D1377" s="8" t="s">
        <v>40</v>
      </c>
      <c r="E1377" t="s">
        <v>2856</v>
      </c>
      <c r="F1377" t="s">
        <v>42</v>
      </c>
      <c r="H1377" t="s">
        <v>42</v>
      </c>
      <c r="K1377" t="s">
        <v>42</v>
      </c>
      <c r="R1377" t="s">
        <v>2824</v>
      </c>
      <c r="S1377" t="s">
        <v>2828</v>
      </c>
      <c r="T1377" t="s">
        <v>90</v>
      </c>
      <c r="U1377" t="s">
        <v>2844</v>
      </c>
      <c r="W1377" t="s">
        <v>754</v>
      </c>
      <c r="X1377" t="s">
        <v>87</v>
      </c>
    </row>
    <row r="1378" spans="1:24" x14ac:dyDescent="0.4">
      <c r="A1378">
        <v>1376</v>
      </c>
      <c r="B1378" s="8">
        <v>1361</v>
      </c>
      <c r="C1378" t="s">
        <v>2857</v>
      </c>
      <c r="D1378" s="8" t="s">
        <v>32</v>
      </c>
      <c r="E1378" t="s">
        <v>2858</v>
      </c>
      <c r="F1378" t="s">
        <v>42</v>
      </c>
      <c r="H1378" t="s">
        <v>42</v>
      </c>
      <c r="K1378" t="s">
        <v>42</v>
      </c>
      <c r="R1378" t="s">
        <v>2824</v>
      </c>
      <c r="S1378" t="s">
        <v>2828</v>
      </c>
      <c r="T1378" t="s">
        <v>96</v>
      </c>
      <c r="U1378" t="s">
        <v>2859</v>
      </c>
      <c r="W1378" t="s">
        <v>82</v>
      </c>
      <c r="X1378" t="s">
        <v>175</v>
      </c>
    </row>
    <row r="1379" spans="1:24" x14ac:dyDescent="0.4">
      <c r="A1379">
        <v>1377</v>
      </c>
      <c r="B1379" s="8">
        <v>1361</v>
      </c>
      <c r="C1379" t="s">
        <v>2860</v>
      </c>
      <c r="D1379" s="8" t="s">
        <v>32</v>
      </c>
      <c r="E1379" t="s">
        <v>2861</v>
      </c>
      <c r="F1379" t="s">
        <v>42</v>
      </c>
      <c r="H1379" t="s">
        <v>42</v>
      </c>
      <c r="K1379" t="s">
        <v>42</v>
      </c>
      <c r="R1379" t="s">
        <v>2824</v>
      </c>
      <c r="S1379" t="s">
        <v>2828</v>
      </c>
      <c r="T1379" t="s">
        <v>96</v>
      </c>
      <c r="U1379" t="s">
        <v>2859</v>
      </c>
      <c r="W1379" t="s">
        <v>86</v>
      </c>
      <c r="X1379" t="s">
        <v>178</v>
      </c>
    </row>
    <row r="1380" spans="1:24" x14ac:dyDescent="0.4">
      <c r="A1380">
        <v>1378</v>
      </c>
      <c r="B1380" s="8">
        <v>1361</v>
      </c>
      <c r="C1380" t="s">
        <v>2862</v>
      </c>
      <c r="D1380" s="8" t="s">
        <v>32</v>
      </c>
      <c r="E1380" t="s">
        <v>2863</v>
      </c>
      <c r="F1380" t="s">
        <v>42</v>
      </c>
      <c r="H1380" t="s">
        <v>42</v>
      </c>
      <c r="K1380" t="s">
        <v>42</v>
      </c>
      <c r="R1380" t="s">
        <v>2824</v>
      </c>
      <c r="S1380" t="s">
        <v>2828</v>
      </c>
      <c r="T1380" t="s">
        <v>96</v>
      </c>
      <c r="U1380" t="s">
        <v>2859</v>
      </c>
      <c r="W1380" t="s">
        <v>181</v>
      </c>
      <c r="X1380" t="s">
        <v>182</v>
      </c>
    </row>
    <row r="1381" spans="1:24" x14ac:dyDescent="0.4">
      <c r="A1381">
        <v>1379</v>
      </c>
      <c r="B1381" s="8">
        <v>1361</v>
      </c>
      <c r="C1381" t="s">
        <v>2864</v>
      </c>
      <c r="D1381" s="8" t="s">
        <v>32</v>
      </c>
      <c r="E1381" t="s">
        <v>2865</v>
      </c>
      <c r="F1381" t="s">
        <v>42</v>
      </c>
      <c r="H1381" t="s">
        <v>42</v>
      </c>
      <c r="K1381" t="s">
        <v>42</v>
      </c>
      <c r="R1381" t="s">
        <v>2824</v>
      </c>
      <c r="S1381" t="s">
        <v>2828</v>
      </c>
      <c r="T1381" t="s">
        <v>96</v>
      </c>
      <c r="U1381" t="s">
        <v>2859</v>
      </c>
      <c r="W1381" t="s">
        <v>185</v>
      </c>
      <c r="X1381" t="s">
        <v>186</v>
      </c>
    </row>
    <row r="1382" spans="1:24" x14ac:dyDescent="0.4">
      <c r="A1382">
        <v>1380</v>
      </c>
      <c r="B1382" s="8">
        <v>1361</v>
      </c>
      <c r="C1382" t="s">
        <v>2866</v>
      </c>
      <c r="D1382" s="8" t="s">
        <v>32</v>
      </c>
      <c r="E1382" t="s">
        <v>2867</v>
      </c>
      <c r="F1382" t="s">
        <v>42</v>
      </c>
      <c r="H1382" t="s">
        <v>42</v>
      </c>
      <c r="K1382" t="s">
        <v>42</v>
      </c>
      <c r="R1382" t="s">
        <v>2824</v>
      </c>
      <c r="S1382" t="s">
        <v>2828</v>
      </c>
      <c r="T1382" t="s">
        <v>96</v>
      </c>
      <c r="U1382" t="s">
        <v>2859</v>
      </c>
      <c r="W1382" t="s">
        <v>189</v>
      </c>
      <c r="X1382" t="s">
        <v>190</v>
      </c>
    </row>
    <row r="1383" spans="1:24" x14ac:dyDescent="0.4">
      <c r="A1383">
        <v>1381</v>
      </c>
      <c r="B1383" s="8">
        <v>1361</v>
      </c>
      <c r="C1383" t="s">
        <v>2868</v>
      </c>
      <c r="D1383" s="8" t="s">
        <v>32</v>
      </c>
      <c r="E1383" t="s">
        <v>2869</v>
      </c>
      <c r="F1383" t="s">
        <v>42</v>
      </c>
      <c r="H1383" t="s">
        <v>42</v>
      </c>
      <c r="K1383" t="s">
        <v>42</v>
      </c>
      <c r="R1383" t="s">
        <v>2824</v>
      </c>
      <c r="S1383" t="s">
        <v>2828</v>
      </c>
      <c r="T1383" t="s">
        <v>96</v>
      </c>
      <c r="U1383" t="s">
        <v>2859</v>
      </c>
      <c r="W1383" t="s">
        <v>193</v>
      </c>
      <c r="X1383" t="s">
        <v>194</v>
      </c>
    </row>
    <row r="1384" spans="1:24" x14ac:dyDescent="0.4">
      <c r="A1384">
        <v>1382</v>
      </c>
      <c r="B1384" s="8">
        <v>1361</v>
      </c>
      <c r="C1384" t="s">
        <v>2870</v>
      </c>
      <c r="D1384" s="8" t="s">
        <v>40</v>
      </c>
      <c r="E1384" t="s">
        <v>2871</v>
      </c>
      <c r="F1384" t="s">
        <v>42</v>
      </c>
      <c r="H1384" t="s">
        <v>42</v>
      </c>
      <c r="K1384" t="s">
        <v>42</v>
      </c>
      <c r="R1384" t="s">
        <v>2824</v>
      </c>
      <c r="S1384" t="s">
        <v>2828</v>
      </c>
      <c r="T1384" t="s">
        <v>96</v>
      </c>
      <c r="U1384" t="s">
        <v>2859</v>
      </c>
      <c r="W1384" t="s">
        <v>754</v>
      </c>
      <c r="X1384" t="s">
        <v>87</v>
      </c>
    </row>
    <row r="1385" spans="1:24" x14ac:dyDescent="0.4">
      <c r="A1385">
        <v>1383</v>
      </c>
      <c r="B1385" s="8">
        <v>1361</v>
      </c>
      <c r="C1385" t="s">
        <v>2872</v>
      </c>
      <c r="D1385" s="8" t="s">
        <v>32</v>
      </c>
      <c r="E1385" t="s">
        <v>2873</v>
      </c>
      <c r="F1385" t="s">
        <v>42</v>
      </c>
      <c r="H1385" t="s">
        <v>42</v>
      </c>
      <c r="K1385" t="s">
        <v>42</v>
      </c>
      <c r="R1385" t="s">
        <v>2824</v>
      </c>
      <c r="S1385" t="s">
        <v>2828</v>
      </c>
      <c r="T1385" t="s">
        <v>102</v>
      </c>
      <c r="U1385" t="s">
        <v>2874</v>
      </c>
      <c r="W1385" t="s">
        <v>82</v>
      </c>
      <c r="X1385" t="s">
        <v>175</v>
      </c>
    </row>
    <row r="1386" spans="1:24" x14ac:dyDescent="0.4">
      <c r="A1386">
        <v>1384</v>
      </c>
      <c r="B1386" s="8">
        <v>1361</v>
      </c>
      <c r="C1386" t="s">
        <v>2875</v>
      </c>
      <c r="D1386" s="8" t="s">
        <v>32</v>
      </c>
      <c r="E1386" t="s">
        <v>2876</v>
      </c>
      <c r="F1386" t="s">
        <v>42</v>
      </c>
      <c r="H1386" t="s">
        <v>42</v>
      </c>
      <c r="K1386" t="s">
        <v>42</v>
      </c>
      <c r="R1386" t="s">
        <v>2824</v>
      </c>
      <c r="S1386" t="s">
        <v>2828</v>
      </c>
      <c r="T1386" t="s">
        <v>102</v>
      </c>
      <c r="U1386" t="s">
        <v>2874</v>
      </c>
      <c r="W1386" t="s">
        <v>86</v>
      </c>
      <c r="X1386" t="s">
        <v>178</v>
      </c>
    </row>
    <row r="1387" spans="1:24" x14ac:dyDescent="0.4">
      <c r="A1387">
        <v>1385</v>
      </c>
      <c r="B1387" s="8">
        <v>1361</v>
      </c>
      <c r="C1387" t="s">
        <v>2877</v>
      </c>
      <c r="D1387" s="8" t="s">
        <v>32</v>
      </c>
      <c r="E1387" t="s">
        <v>2878</v>
      </c>
      <c r="F1387" t="s">
        <v>42</v>
      </c>
      <c r="H1387" t="s">
        <v>42</v>
      </c>
      <c r="K1387" t="s">
        <v>42</v>
      </c>
      <c r="R1387" t="s">
        <v>2824</v>
      </c>
      <c r="S1387" t="s">
        <v>2828</v>
      </c>
      <c r="T1387" t="s">
        <v>102</v>
      </c>
      <c r="U1387" t="s">
        <v>2874</v>
      </c>
      <c r="W1387" t="s">
        <v>181</v>
      </c>
      <c r="X1387" t="s">
        <v>182</v>
      </c>
    </row>
    <row r="1388" spans="1:24" x14ac:dyDescent="0.4">
      <c r="A1388">
        <v>1386</v>
      </c>
      <c r="B1388" s="8">
        <v>1361</v>
      </c>
      <c r="C1388" t="s">
        <v>2879</v>
      </c>
      <c r="D1388" s="8" t="s">
        <v>32</v>
      </c>
      <c r="E1388" t="s">
        <v>2880</v>
      </c>
      <c r="F1388" t="s">
        <v>42</v>
      </c>
      <c r="H1388" t="s">
        <v>42</v>
      </c>
      <c r="K1388" t="s">
        <v>42</v>
      </c>
      <c r="R1388" t="s">
        <v>2824</v>
      </c>
      <c r="S1388" t="s">
        <v>2828</v>
      </c>
      <c r="T1388" t="s">
        <v>102</v>
      </c>
      <c r="U1388" t="s">
        <v>2874</v>
      </c>
      <c r="W1388" t="s">
        <v>185</v>
      </c>
      <c r="X1388" t="s">
        <v>186</v>
      </c>
    </row>
    <row r="1389" spans="1:24" x14ac:dyDescent="0.4">
      <c r="A1389">
        <v>1387</v>
      </c>
      <c r="B1389" s="8">
        <v>1361</v>
      </c>
      <c r="C1389" t="s">
        <v>2881</v>
      </c>
      <c r="D1389" s="8" t="s">
        <v>32</v>
      </c>
      <c r="E1389" t="s">
        <v>2882</v>
      </c>
      <c r="F1389" t="s">
        <v>42</v>
      </c>
      <c r="H1389" t="s">
        <v>42</v>
      </c>
      <c r="K1389" t="s">
        <v>42</v>
      </c>
      <c r="R1389" t="s">
        <v>2824</v>
      </c>
      <c r="S1389" t="s">
        <v>2828</v>
      </c>
      <c r="T1389" t="s">
        <v>102</v>
      </c>
      <c r="U1389" t="s">
        <v>2874</v>
      </c>
      <c r="W1389" t="s">
        <v>189</v>
      </c>
      <c r="X1389" t="s">
        <v>190</v>
      </c>
    </row>
    <row r="1390" spans="1:24" x14ac:dyDescent="0.4">
      <c r="A1390">
        <v>1388</v>
      </c>
      <c r="B1390" s="8">
        <v>1361</v>
      </c>
      <c r="C1390" t="s">
        <v>2883</v>
      </c>
      <c r="D1390" s="8" t="s">
        <v>32</v>
      </c>
      <c r="E1390" t="s">
        <v>2884</v>
      </c>
      <c r="F1390" t="s">
        <v>42</v>
      </c>
      <c r="H1390" t="s">
        <v>42</v>
      </c>
      <c r="K1390" t="s">
        <v>42</v>
      </c>
      <c r="R1390" t="s">
        <v>2824</v>
      </c>
      <c r="S1390" t="s">
        <v>2828</v>
      </c>
      <c r="T1390" t="s">
        <v>102</v>
      </c>
      <c r="U1390" t="s">
        <v>2874</v>
      </c>
      <c r="W1390" t="s">
        <v>193</v>
      </c>
      <c r="X1390" t="s">
        <v>194</v>
      </c>
    </row>
    <row r="1391" spans="1:24" x14ac:dyDescent="0.4">
      <c r="A1391">
        <v>1389</v>
      </c>
      <c r="B1391" s="8">
        <v>1361</v>
      </c>
      <c r="C1391" t="s">
        <v>2885</v>
      </c>
      <c r="D1391" s="8" t="s">
        <v>40</v>
      </c>
      <c r="E1391" t="s">
        <v>2886</v>
      </c>
      <c r="F1391" t="s">
        <v>42</v>
      </c>
      <c r="H1391" t="s">
        <v>42</v>
      </c>
      <c r="K1391" t="s">
        <v>42</v>
      </c>
      <c r="R1391" t="s">
        <v>2824</v>
      </c>
      <c r="S1391" t="s">
        <v>2828</v>
      </c>
      <c r="T1391" t="s">
        <v>102</v>
      </c>
      <c r="U1391" t="s">
        <v>2874</v>
      </c>
      <c r="W1391" t="s">
        <v>754</v>
      </c>
      <c r="X1391" t="s">
        <v>87</v>
      </c>
    </row>
    <row r="1392" spans="1:24" x14ac:dyDescent="0.4">
      <c r="A1392">
        <v>1390</v>
      </c>
      <c r="B1392" s="8">
        <v>1361</v>
      </c>
      <c r="C1392" t="s">
        <v>2887</v>
      </c>
      <c r="D1392" s="8" t="s">
        <v>32</v>
      </c>
      <c r="E1392" t="s">
        <v>2888</v>
      </c>
      <c r="F1392" t="s">
        <v>42</v>
      </c>
      <c r="H1392" t="s">
        <v>42</v>
      </c>
      <c r="K1392" t="s">
        <v>42</v>
      </c>
      <c r="R1392" t="s">
        <v>2824</v>
      </c>
      <c r="S1392" t="s">
        <v>2828</v>
      </c>
      <c r="T1392" t="s">
        <v>108</v>
      </c>
      <c r="U1392" t="s">
        <v>2889</v>
      </c>
      <c r="W1392" t="s">
        <v>82</v>
      </c>
      <c r="X1392" t="s">
        <v>175</v>
      </c>
    </row>
    <row r="1393" spans="1:24" x14ac:dyDescent="0.4">
      <c r="A1393">
        <v>1391</v>
      </c>
      <c r="B1393" s="8">
        <v>1361</v>
      </c>
      <c r="C1393" t="s">
        <v>2890</v>
      </c>
      <c r="D1393" s="8" t="s">
        <v>32</v>
      </c>
      <c r="E1393" t="s">
        <v>2891</v>
      </c>
      <c r="F1393" t="s">
        <v>42</v>
      </c>
      <c r="H1393" t="s">
        <v>42</v>
      </c>
      <c r="K1393" t="s">
        <v>42</v>
      </c>
      <c r="R1393" t="s">
        <v>2824</v>
      </c>
      <c r="S1393" t="s">
        <v>2828</v>
      </c>
      <c r="T1393" t="s">
        <v>108</v>
      </c>
      <c r="U1393" t="s">
        <v>2889</v>
      </c>
      <c r="W1393" t="s">
        <v>86</v>
      </c>
      <c r="X1393" t="s">
        <v>178</v>
      </c>
    </row>
    <row r="1394" spans="1:24" x14ac:dyDescent="0.4">
      <c r="A1394">
        <v>1392</v>
      </c>
      <c r="B1394" s="8">
        <v>1361</v>
      </c>
      <c r="C1394" t="s">
        <v>2892</v>
      </c>
      <c r="D1394" s="8" t="s">
        <v>32</v>
      </c>
      <c r="E1394" t="s">
        <v>2893</v>
      </c>
      <c r="F1394" t="s">
        <v>42</v>
      </c>
      <c r="H1394" t="s">
        <v>42</v>
      </c>
      <c r="K1394" t="s">
        <v>42</v>
      </c>
      <c r="R1394" t="s">
        <v>2824</v>
      </c>
      <c r="S1394" t="s">
        <v>2828</v>
      </c>
      <c r="T1394" t="s">
        <v>108</v>
      </c>
      <c r="U1394" t="s">
        <v>2889</v>
      </c>
      <c r="W1394" t="s">
        <v>181</v>
      </c>
      <c r="X1394" t="s">
        <v>182</v>
      </c>
    </row>
    <row r="1395" spans="1:24" x14ac:dyDescent="0.4">
      <c r="A1395">
        <v>1393</v>
      </c>
      <c r="B1395" s="8">
        <v>1361</v>
      </c>
      <c r="C1395" t="s">
        <v>2894</v>
      </c>
      <c r="D1395" s="8" t="s">
        <v>32</v>
      </c>
      <c r="E1395" t="s">
        <v>2895</v>
      </c>
      <c r="F1395" t="s">
        <v>42</v>
      </c>
      <c r="H1395" t="s">
        <v>42</v>
      </c>
      <c r="K1395" t="s">
        <v>42</v>
      </c>
      <c r="R1395" t="s">
        <v>2824</v>
      </c>
      <c r="S1395" t="s">
        <v>2828</v>
      </c>
      <c r="T1395" t="s">
        <v>108</v>
      </c>
      <c r="U1395" t="s">
        <v>2889</v>
      </c>
      <c r="W1395" t="s">
        <v>185</v>
      </c>
      <c r="X1395" t="s">
        <v>186</v>
      </c>
    </row>
    <row r="1396" spans="1:24" x14ac:dyDescent="0.4">
      <c r="A1396">
        <v>1394</v>
      </c>
      <c r="B1396" s="8">
        <v>1361</v>
      </c>
      <c r="C1396" t="s">
        <v>2896</v>
      </c>
      <c r="D1396" s="8" t="s">
        <v>32</v>
      </c>
      <c r="E1396" t="s">
        <v>2897</v>
      </c>
      <c r="F1396" t="s">
        <v>42</v>
      </c>
      <c r="H1396" t="s">
        <v>42</v>
      </c>
      <c r="K1396" t="s">
        <v>42</v>
      </c>
      <c r="R1396" t="s">
        <v>2824</v>
      </c>
      <c r="S1396" t="s">
        <v>2828</v>
      </c>
      <c r="T1396" t="s">
        <v>108</v>
      </c>
      <c r="U1396" t="s">
        <v>2889</v>
      </c>
      <c r="W1396" t="s">
        <v>189</v>
      </c>
      <c r="X1396" t="s">
        <v>190</v>
      </c>
    </row>
    <row r="1397" spans="1:24" x14ac:dyDescent="0.4">
      <c r="A1397">
        <v>1395</v>
      </c>
      <c r="B1397" s="8">
        <v>1361</v>
      </c>
      <c r="C1397" t="s">
        <v>2898</v>
      </c>
      <c r="D1397" s="8" t="s">
        <v>32</v>
      </c>
      <c r="E1397" t="s">
        <v>2899</v>
      </c>
      <c r="F1397" t="s">
        <v>42</v>
      </c>
      <c r="H1397" t="s">
        <v>42</v>
      </c>
      <c r="K1397" t="s">
        <v>42</v>
      </c>
      <c r="R1397" t="s">
        <v>2824</v>
      </c>
      <c r="S1397" t="s">
        <v>2828</v>
      </c>
      <c r="T1397" t="s">
        <v>108</v>
      </c>
      <c r="U1397" t="s">
        <v>2889</v>
      </c>
      <c r="W1397" t="s">
        <v>193</v>
      </c>
      <c r="X1397" t="s">
        <v>194</v>
      </c>
    </row>
    <row r="1398" spans="1:24" x14ac:dyDescent="0.4">
      <c r="A1398">
        <v>1396</v>
      </c>
      <c r="B1398" s="8">
        <v>1361</v>
      </c>
      <c r="C1398" t="s">
        <v>2900</v>
      </c>
      <c r="D1398" s="8" t="s">
        <v>40</v>
      </c>
      <c r="E1398" t="s">
        <v>2901</v>
      </c>
      <c r="F1398" t="s">
        <v>42</v>
      </c>
      <c r="H1398" t="s">
        <v>42</v>
      </c>
      <c r="K1398" t="s">
        <v>42</v>
      </c>
      <c r="R1398" t="s">
        <v>2824</v>
      </c>
      <c r="S1398" t="s">
        <v>2828</v>
      </c>
      <c r="T1398" t="s">
        <v>108</v>
      </c>
      <c r="U1398" t="s">
        <v>2889</v>
      </c>
      <c r="W1398" t="s">
        <v>754</v>
      </c>
      <c r="X1398" t="s">
        <v>87</v>
      </c>
    </row>
    <row r="1399" spans="1:24" x14ac:dyDescent="0.4">
      <c r="A1399">
        <v>1397</v>
      </c>
      <c r="B1399" s="8">
        <v>1361</v>
      </c>
      <c r="C1399" t="s">
        <v>2902</v>
      </c>
      <c r="D1399" s="8" t="s">
        <v>32</v>
      </c>
      <c r="E1399" t="s">
        <v>2903</v>
      </c>
      <c r="F1399" t="s">
        <v>42</v>
      </c>
      <c r="H1399" t="s">
        <v>42</v>
      </c>
      <c r="K1399" t="s">
        <v>42</v>
      </c>
      <c r="R1399" t="s">
        <v>2824</v>
      </c>
      <c r="S1399" t="s">
        <v>2828</v>
      </c>
      <c r="T1399" t="s">
        <v>114</v>
      </c>
      <c r="U1399" t="s">
        <v>2904</v>
      </c>
      <c r="W1399" t="s">
        <v>82</v>
      </c>
      <c r="X1399" t="s">
        <v>175</v>
      </c>
    </row>
    <row r="1400" spans="1:24" x14ac:dyDescent="0.4">
      <c r="A1400">
        <v>1398</v>
      </c>
      <c r="B1400" s="8">
        <v>1361</v>
      </c>
      <c r="C1400" t="s">
        <v>2905</v>
      </c>
      <c r="D1400" s="8" t="s">
        <v>32</v>
      </c>
      <c r="E1400" t="s">
        <v>2906</v>
      </c>
      <c r="F1400" t="s">
        <v>42</v>
      </c>
      <c r="H1400" t="s">
        <v>42</v>
      </c>
      <c r="K1400" t="s">
        <v>42</v>
      </c>
      <c r="R1400" t="s">
        <v>2824</v>
      </c>
      <c r="S1400" t="s">
        <v>2828</v>
      </c>
      <c r="T1400" t="s">
        <v>114</v>
      </c>
      <c r="U1400" t="s">
        <v>2904</v>
      </c>
      <c r="W1400" t="s">
        <v>86</v>
      </c>
      <c r="X1400" t="s">
        <v>178</v>
      </c>
    </row>
    <row r="1401" spans="1:24" x14ac:dyDescent="0.4">
      <c r="A1401">
        <v>1399</v>
      </c>
      <c r="B1401" s="8">
        <v>1361</v>
      </c>
      <c r="C1401" t="s">
        <v>2907</v>
      </c>
      <c r="D1401" s="8" t="s">
        <v>32</v>
      </c>
      <c r="E1401" t="s">
        <v>2908</v>
      </c>
      <c r="F1401" t="s">
        <v>42</v>
      </c>
      <c r="H1401" t="s">
        <v>42</v>
      </c>
      <c r="K1401" t="s">
        <v>42</v>
      </c>
      <c r="R1401" t="s">
        <v>2824</v>
      </c>
      <c r="S1401" t="s">
        <v>2828</v>
      </c>
      <c r="T1401" t="s">
        <v>114</v>
      </c>
      <c r="U1401" t="s">
        <v>2904</v>
      </c>
      <c r="W1401" t="s">
        <v>181</v>
      </c>
      <c r="X1401" t="s">
        <v>182</v>
      </c>
    </row>
    <row r="1402" spans="1:24" x14ac:dyDescent="0.4">
      <c r="A1402">
        <v>1400</v>
      </c>
      <c r="B1402" s="8">
        <v>1361</v>
      </c>
      <c r="C1402" t="s">
        <v>2909</v>
      </c>
      <c r="D1402" s="8" t="s">
        <v>32</v>
      </c>
      <c r="E1402" t="s">
        <v>2910</v>
      </c>
      <c r="F1402" t="s">
        <v>42</v>
      </c>
      <c r="H1402" t="s">
        <v>42</v>
      </c>
      <c r="K1402" t="s">
        <v>42</v>
      </c>
      <c r="R1402" t="s">
        <v>2824</v>
      </c>
      <c r="S1402" t="s">
        <v>2828</v>
      </c>
      <c r="T1402" t="s">
        <v>114</v>
      </c>
      <c r="U1402" t="s">
        <v>2904</v>
      </c>
      <c r="W1402" t="s">
        <v>185</v>
      </c>
      <c r="X1402" t="s">
        <v>186</v>
      </c>
    </row>
    <row r="1403" spans="1:24" x14ac:dyDescent="0.4">
      <c r="A1403">
        <v>1401</v>
      </c>
      <c r="B1403" s="8">
        <v>1361</v>
      </c>
      <c r="C1403" t="s">
        <v>2911</v>
      </c>
      <c r="D1403" s="8" t="s">
        <v>32</v>
      </c>
      <c r="E1403" t="s">
        <v>2912</v>
      </c>
      <c r="F1403" t="s">
        <v>42</v>
      </c>
      <c r="H1403" t="s">
        <v>42</v>
      </c>
      <c r="K1403" t="s">
        <v>42</v>
      </c>
      <c r="R1403" t="s">
        <v>2824</v>
      </c>
      <c r="S1403" t="s">
        <v>2828</v>
      </c>
      <c r="T1403" t="s">
        <v>114</v>
      </c>
      <c r="U1403" t="s">
        <v>2904</v>
      </c>
      <c r="W1403" t="s">
        <v>189</v>
      </c>
      <c r="X1403" t="s">
        <v>190</v>
      </c>
    </row>
    <row r="1404" spans="1:24" x14ac:dyDescent="0.4">
      <c r="A1404">
        <v>1402</v>
      </c>
      <c r="B1404" s="8">
        <v>1361</v>
      </c>
      <c r="C1404" t="s">
        <v>2913</v>
      </c>
      <c r="D1404" s="8" t="s">
        <v>32</v>
      </c>
      <c r="E1404" t="s">
        <v>2914</v>
      </c>
      <c r="F1404" t="s">
        <v>42</v>
      </c>
      <c r="H1404" t="s">
        <v>42</v>
      </c>
      <c r="K1404" t="s">
        <v>42</v>
      </c>
      <c r="R1404" t="s">
        <v>2824</v>
      </c>
      <c r="S1404" t="s">
        <v>2828</v>
      </c>
      <c r="T1404" t="s">
        <v>114</v>
      </c>
      <c r="U1404" t="s">
        <v>2904</v>
      </c>
      <c r="W1404" t="s">
        <v>193</v>
      </c>
      <c r="X1404" t="s">
        <v>194</v>
      </c>
    </row>
    <row r="1405" spans="1:24" x14ac:dyDescent="0.4">
      <c r="A1405">
        <v>1403</v>
      </c>
      <c r="B1405" s="8">
        <v>1361</v>
      </c>
      <c r="C1405" t="s">
        <v>2915</v>
      </c>
      <c r="D1405" s="8" t="s">
        <v>40</v>
      </c>
      <c r="E1405" t="s">
        <v>2916</v>
      </c>
      <c r="F1405" t="s">
        <v>42</v>
      </c>
      <c r="H1405" t="s">
        <v>42</v>
      </c>
      <c r="K1405" t="s">
        <v>42</v>
      </c>
      <c r="R1405" t="s">
        <v>2824</v>
      </c>
      <c r="S1405" t="s">
        <v>2828</v>
      </c>
      <c r="T1405" t="s">
        <v>114</v>
      </c>
      <c r="U1405" t="s">
        <v>2904</v>
      </c>
      <c r="W1405" t="s">
        <v>754</v>
      </c>
      <c r="X1405" t="s">
        <v>87</v>
      </c>
    </row>
    <row r="1406" spans="1:24" x14ac:dyDescent="0.4">
      <c r="A1406">
        <v>1404</v>
      </c>
      <c r="B1406" s="8">
        <v>1361</v>
      </c>
      <c r="C1406" t="s">
        <v>2917</v>
      </c>
      <c r="D1406" s="8" t="s">
        <v>32</v>
      </c>
      <c r="E1406" t="s">
        <v>2918</v>
      </c>
      <c r="F1406" t="s">
        <v>42</v>
      </c>
      <c r="H1406" t="s">
        <v>42</v>
      </c>
      <c r="K1406" t="s">
        <v>42</v>
      </c>
      <c r="R1406" t="s">
        <v>2824</v>
      </c>
      <c r="S1406" t="s">
        <v>2828</v>
      </c>
      <c r="T1406" t="s">
        <v>120</v>
      </c>
      <c r="U1406" t="s">
        <v>2919</v>
      </c>
      <c r="W1406" t="s">
        <v>82</v>
      </c>
      <c r="X1406" t="s">
        <v>175</v>
      </c>
    </row>
    <row r="1407" spans="1:24" x14ac:dyDescent="0.4">
      <c r="A1407">
        <v>1405</v>
      </c>
      <c r="B1407" s="8">
        <v>1361</v>
      </c>
      <c r="C1407" t="s">
        <v>2920</v>
      </c>
      <c r="D1407" s="8" t="s">
        <v>32</v>
      </c>
      <c r="E1407" t="s">
        <v>2921</v>
      </c>
      <c r="F1407" t="s">
        <v>42</v>
      </c>
      <c r="H1407" t="s">
        <v>42</v>
      </c>
      <c r="K1407" t="s">
        <v>42</v>
      </c>
      <c r="R1407" t="s">
        <v>2824</v>
      </c>
      <c r="S1407" t="s">
        <v>2828</v>
      </c>
      <c r="T1407" t="s">
        <v>120</v>
      </c>
      <c r="U1407" t="s">
        <v>2919</v>
      </c>
      <c r="W1407" t="s">
        <v>86</v>
      </c>
      <c r="X1407" t="s">
        <v>178</v>
      </c>
    </row>
    <row r="1408" spans="1:24" x14ac:dyDescent="0.4">
      <c r="A1408">
        <v>1406</v>
      </c>
      <c r="B1408" s="8">
        <v>1361</v>
      </c>
      <c r="C1408" t="s">
        <v>2922</v>
      </c>
      <c r="D1408" s="8" t="s">
        <v>32</v>
      </c>
      <c r="E1408" t="s">
        <v>2923</v>
      </c>
      <c r="F1408" t="s">
        <v>42</v>
      </c>
      <c r="H1408" t="s">
        <v>42</v>
      </c>
      <c r="K1408" t="s">
        <v>42</v>
      </c>
      <c r="R1408" t="s">
        <v>2824</v>
      </c>
      <c r="S1408" t="s">
        <v>2828</v>
      </c>
      <c r="T1408" t="s">
        <v>120</v>
      </c>
      <c r="U1408" t="s">
        <v>2919</v>
      </c>
      <c r="W1408" t="s">
        <v>181</v>
      </c>
      <c r="X1408" t="s">
        <v>182</v>
      </c>
    </row>
    <row r="1409" spans="1:24" x14ac:dyDescent="0.4">
      <c r="A1409">
        <v>1407</v>
      </c>
      <c r="B1409" s="8">
        <v>1361</v>
      </c>
      <c r="C1409" t="s">
        <v>2924</v>
      </c>
      <c r="D1409" s="8" t="s">
        <v>32</v>
      </c>
      <c r="E1409" t="s">
        <v>2925</v>
      </c>
      <c r="F1409" t="s">
        <v>42</v>
      </c>
      <c r="H1409" t="s">
        <v>42</v>
      </c>
      <c r="K1409" t="s">
        <v>42</v>
      </c>
      <c r="R1409" t="s">
        <v>2824</v>
      </c>
      <c r="S1409" t="s">
        <v>2828</v>
      </c>
      <c r="T1409" t="s">
        <v>120</v>
      </c>
      <c r="U1409" t="s">
        <v>2919</v>
      </c>
      <c r="W1409" t="s">
        <v>185</v>
      </c>
      <c r="X1409" t="s">
        <v>186</v>
      </c>
    </row>
    <row r="1410" spans="1:24" x14ac:dyDescent="0.4">
      <c r="A1410">
        <v>1408</v>
      </c>
      <c r="B1410" s="8">
        <v>1361</v>
      </c>
      <c r="C1410" t="s">
        <v>2926</v>
      </c>
      <c r="D1410" s="8" t="s">
        <v>32</v>
      </c>
      <c r="E1410" t="s">
        <v>2927</v>
      </c>
      <c r="F1410" t="s">
        <v>42</v>
      </c>
      <c r="H1410" t="s">
        <v>42</v>
      </c>
      <c r="K1410" t="s">
        <v>42</v>
      </c>
      <c r="R1410" t="s">
        <v>2824</v>
      </c>
      <c r="S1410" t="s">
        <v>2828</v>
      </c>
      <c r="T1410" t="s">
        <v>120</v>
      </c>
      <c r="U1410" t="s">
        <v>2919</v>
      </c>
      <c r="W1410" t="s">
        <v>189</v>
      </c>
      <c r="X1410" t="s">
        <v>190</v>
      </c>
    </row>
    <row r="1411" spans="1:24" x14ac:dyDescent="0.4">
      <c r="A1411">
        <v>1409</v>
      </c>
      <c r="B1411" s="8">
        <v>1361</v>
      </c>
      <c r="C1411" t="s">
        <v>2928</v>
      </c>
      <c r="D1411" s="8" t="s">
        <v>32</v>
      </c>
      <c r="E1411" t="s">
        <v>2929</v>
      </c>
      <c r="F1411" t="s">
        <v>42</v>
      </c>
      <c r="H1411" t="s">
        <v>42</v>
      </c>
      <c r="K1411" t="s">
        <v>42</v>
      </c>
      <c r="R1411" t="s">
        <v>2824</v>
      </c>
      <c r="S1411" t="s">
        <v>2828</v>
      </c>
      <c r="T1411" t="s">
        <v>120</v>
      </c>
      <c r="U1411" t="s">
        <v>2919</v>
      </c>
      <c r="W1411" t="s">
        <v>193</v>
      </c>
      <c r="X1411" t="s">
        <v>194</v>
      </c>
    </row>
    <row r="1412" spans="1:24" x14ac:dyDescent="0.4">
      <c r="A1412">
        <v>1410</v>
      </c>
      <c r="B1412" s="8">
        <v>1361</v>
      </c>
      <c r="C1412" t="s">
        <v>2930</v>
      </c>
      <c r="D1412" s="8" t="s">
        <v>40</v>
      </c>
      <c r="E1412" t="s">
        <v>2931</v>
      </c>
      <c r="F1412" t="s">
        <v>42</v>
      </c>
      <c r="H1412" t="s">
        <v>42</v>
      </c>
      <c r="K1412" t="s">
        <v>42</v>
      </c>
      <c r="R1412" t="s">
        <v>2824</v>
      </c>
      <c r="S1412" t="s">
        <v>2828</v>
      </c>
      <c r="T1412" t="s">
        <v>120</v>
      </c>
      <c r="U1412" t="s">
        <v>2919</v>
      </c>
      <c r="W1412" t="s">
        <v>754</v>
      </c>
      <c r="X1412" t="s">
        <v>87</v>
      </c>
    </row>
    <row r="1413" spans="1:24" x14ac:dyDescent="0.4">
      <c r="A1413">
        <v>1411</v>
      </c>
      <c r="B1413" s="8">
        <v>1361</v>
      </c>
      <c r="C1413" t="s">
        <v>2932</v>
      </c>
      <c r="D1413" s="8" t="s">
        <v>32</v>
      </c>
      <c r="E1413" t="s">
        <v>2933</v>
      </c>
      <c r="F1413" t="s">
        <v>42</v>
      </c>
      <c r="H1413" t="s">
        <v>42</v>
      </c>
      <c r="K1413" t="s">
        <v>42</v>
      </c>
      <c r="R1413" t="s">
        <v>2824</v>
      </c>
      <c r="S1413" t="s">
        <v>2828</v>
      </c>
      <c r="T1413" t="s">
        <v>126</v>
      </c>
      <c r="U1413" t="s">
        <v>2934</v>
      </c>
      <c r="W1413" t="s">
        <v>82</v>
      </c>
      <c r="X1413" t="s">
        <v>175</v>
      </c>
    </row>
    <row r="1414" spans="1:24" x14ac:dyDescent="0.4">
      <c r="A1414">
        <v>1412</v>
      </c>
      <c r="B1414" s="8">
        <v>1361</v>
      </c>
      <c r="C1414" t="s">
        <v>2935</v>
      </c>
      <c r="D1414" s="8" t="s">
        <v>32</v>
      </c>
      <c r="E1414" t="s">
        <v>2936</v>
      </c>
      <c r="F1414" t="s">
        <v>42</v>
      </c>
      <c r="H1414" t="s">
        <v>42</v>
      </c>
      <c r="K1414" t="s">
        <v>42</v>
      </c>
      <c r="R1414" t="s">
        <v>2824</v>
      </c>
      <c r="S1414" t="s">
        <v>2828</v>
      </c>
      <c r="T1414" t="s">
        <v>126</v>
      </c>
      <c r="U1414" t="s">
        <v>2934</v>
      </c>
      <c r="W1414" t="s">
        <v>86</v>
      </c>
      <c r="X1414" t="s">
        <v>178</v>
      </c>
    </row>
    <row r="1415" spans="1:24" x14ac:dyDescent="0.4">
      <c r="A1415">
        <v>1413</v>
      </c>
      <c r="B1415" s="8">
        <v>1361</v>
      </c>
      <c r="C1415" t="s">
        <v>2937</v>
      </c>
      <c r="D1415" s="8" t="s">
        <v>32</v>
      </c>
      <c r="E1415" t="s">
        <v>2938</v>
      </c>
      <c r="F1415" t="s">
        <v>42</v>
      </c>
      <c r="H1415" t="s">
        <v>42</v>
      </c>
      <c r="K1415" t="s">
        <v>42</v>
      </c>
      <c r="R1415" t="s">
        <v>2824</v>
      </c>
      <c r="S1415" t="s">
        <v>2828</v>
      </c>
      <c r="T1415" t="s">
        <v>126</v>
      </c>
      <c r="U1415" t="s">
        <v>2934</v>
      </c>
      <c r="W1415" t="s">
        <v>181</v>
      </c>
      <c r="X1415" t="s">
        <v>182</v>
      </c>
    </row>
    <row r="1416" spans="1:24" x14ac:dyDescent="0.4">
      <c r="A1416">
        <v>1414</v>
      </c>
      <c r="B1416" s="8">
        <v>1361</v>
      </c>
      <c r="C1416" t="s">
        <v>2939</v>
      </c>
      <c r="D1416" s="8" t="s">
        <v>32</v>
      </c>
      <c r="E1416" t="s">
        <v>2940</v>
      </c>
      <c r="F1416" t="s">
        <v>42</v>
      </c>
      <c r="H1416" t="s">
        <v>42</v>
      </c>
      <c r="K1416" t="s">
        <v>42</v>
      </c>
      <c r="R1416" t="s">
        <v>2824</v>
      </c>
      <c r="S1416" t="s">
        <v>2828</v>
      </c>
      <c r="T1416" t="s">
        <v>126</v>
      </c>
      <c r="U1416" t="s">
        <v>2934</v>
      </c>
      <c r="W1416" t="s">
        <v>185</v>
      </c>
      <c r="X1416" t="s">
        <v>186</v>
      </c>
    </row>
    <row r="1417" spans="1:24" x14ac:dyDescent="0.4">
      <c r="A1417">
        <v>1415</v>
      </c>
      <c r="B1417" s="8">
        <v>1361</v>
      </c>
      <c r="C1417" t="s">
        <v>2941</v>
      </c>
      <c r="D1417" s="8" t="s">
        <v>32</v>
      </c>
      <c r="E1417" t="s">
        <v>2942</v>
      </c>
      <c r="F1417" t="s">
        <v>42</v>
      </c>
      <c r="H1417" t="s">
        <v>42</v>
      </c>
      <c r="K1417" t="s">
        <v>42</v>
      </c>
      <c r="R1417" t="s">
        <v>2824</v>
      </c>
      <c r="S1417" t="s">
        <v>2828</v>
      </c>
      <c r="T1417" t="s">
        <v>126</v>
      </c>
      <c r="U1417" t="s">
        <v>2934</v>
      </c>
      <c r="W1417" t="s">
        <v>189</v>
      </c>
      <c r="X1417" t="s">
        <v>190</v>
      </c>
    </row>
    <row r="1418" spans="1:24" x14ac:dyDescent="0.4">
      <c r="A1418">
        <v>1416</v>
      </c>
      <c r="B1418" s="8">
        <v>1361</v>
      </c>
      <c r="C1418" t="s">
        <v>2943</v>
      </c>
      <c r="D1418" s="8" t="s">
        <v>32</v>
      </c>
      <c r="E1418" t="s">
        <v>2944</v>
      </c>
      <c r="F1418" t="s">
        <v>42</v>
      </c>
      <c r="H1418" t="s">
        <v>42</v>
      </c>
      <c r="K1418" t="s">
        <v>42</v>
      </c>
      <c r="R1418" t="s">
        <v>2824</v>
      </c>
      <c r="S1418" t="s">
        <v>2828</v>
      </c>
      <c r="T1418" t="s">
        <v>126</v>
      </c>
      <c r="U1418" t="s">
        <v>2934</v>
      </c>
      <c r="W1418" t="s">
        <v>193</v>
      </c>
      <c r="X1418" t="s">
        <v>194</v>
      </c>
    </row>
    <row r="1419" spans="1:24" x14ac:dyDescent="0.4">
      <c r="A1419">
        <v>1417</v>
      </c>
      <c r="B1419" s="8">
        <v>1361</v>
      </c>
      <c r="C1419" t="s">
        <v>2945</v>
      </c>
      <c r="D1419" s="8" t="s">
        <v>40</v>
      </c>
      <c r="E1419" t="s">
        <v>2946</v>
      </c>
      <c r="F1419" t="s">
        <v>42</v>
      </c>
      <c r="H1419" t="s">
        <v>42</v>
      </c>
      <c r="K1419" t="s">
        <v>42</v>
      </c>
      <c r="R1419" t="s">
        <v>2824</v>
      </c>
      <c r="S1419" t="s">
        <v>2828</v>
      </c>
      <c r="T1419" t="s">
        <v>126</v>
      </c>
      <c r="U1419" t="s">
        <v>2934</v>
      </c>
      <c r="W1419" t="s">
        <v>754</v>
      </c>
      <c r="X1419" t="s">
        <v>87</v>
      </c>
    </row>
    <row r="1420" spans="1:24" x14ac:dyDescent="0.4">
      <c r="A1420">
        <v>1418</v>
      </c>
      <c r="B1420" s="8">
        <v>1361</v>
      </c>
      <c r="C1420" t="s">
        <v>2947</v>
      </c>
      <c r="D1420" s="8" t="s">
        <v>32</v>
      </c>
      <c r="E1420" t="s">
        <v>2948</v>
      </c>
      <c r="F1420" t="s">
        <v>42</v>
      </c>
      <c r="H1420" t="s">
        <v>42</v>
      </c>
      <c r="K1420" t="s">
        <v>42</v>
      </c>
      <c r="R1420" t="s">
        <v>2824</v>
      </c>
      <c r="S1420" t="s">
        <v>2828</v>
      </c>
      <c r="T1420" t="s">
        <v>132</v>
      </c>
      <c r="U1420" t="s">
        <v>2949</v>
      </c>
      <c r="W1420" t="s">
        <v>82</v>
      </c>
      <c r="X1420" t="s">
        <v>175</v>
      </c>
    </row>
    <row r="1421" spans="1:24" x14ac:dyDescent="0.4">
      <c r="A1421">
        <v>1419</v>
      </c>
      <c r="B1421" s="8">
        <v>1361</v>
      </c>
      <c r="C1421" t="s">
        <v>2950</v>
      </c>
      <c r="D1421" s="8" t="s">
        <v>32</v>
      </c>
      <c r="E1421" t="s">
        <v>2951</v>
      </c>
      <c r="F1421" t="s">
        <v>42</v>
      </c>
      <c r="H1421" t="s">
        <v>42</v>
      </c>
      <c r="K1421" t="s">
        <v>42</v>
      </c>
      <c r="R1421" t="s">
        <v>2824</v>
      </c>
      <c r="S1421" t="s">
        <v>2828</v>
      </c>
      <c r="T1421" t="s">
        <v>132</v>
      </c>
      <c r="U1421" t="s">
        <v>2949</v>
      </c>
      <c r="W1421" t="s">
        <v>86</v>
      </c>
      <c r="X1421" t="s">
        <v>178</v>
      </c>
    </row>
    <row r="1422" spans="1:24" x14ac:dyDescent="0.4">
      <c r="A1422">
        <v>1420</v>
      </c>
      <c r="B1422" s="8">
        <v>1361</v>
      </c>
      <c r="C1422" t="s">
        <v>2952</v>
      </c>
      <c r="D1422" s="8" t="s">
        <v>32</v>
      </c>
      <c r="E1422" t="s">
        <v>2953</v>
      </c>
      <c r="F1422" t="s">
        <v>42</v>
      </c>
      <c r="H1422" t="s">
        <v>42</v>
      </c>
      <c r="K1422" t="s">
        <v>42</v>
      </c>
      <c r="R1422" t="s">
        <v>2824</v>
      </c>
      <c r="S1422" t="s">
        <v>2828</v>
      </c>
      <c r="T1422" t="s">
        <v>132</v>
      </c>
      <c r="U1422" t="s">
        <v>2949</v>
      </c>
      <c r="W1422" t="s">
        <v>181</v>
      </c>
      <c r="X1422" t="s">
        <v>182</v>
      </c>
    </row>
    <row r="1423" spans="1:24" x14ac:dyDescent="0.4">
      <c r="A1423">
        <v>1421</v>
      </c>
      <c r="B1423" s="8">
        <v>1361</v>
      </c>
      <c r="C1423" t="s">
        <v>2954</v>
      </c>
      <c r="D1423" s="8" t="s">
        <v>32</v>
      </c>
      <c r="E1423" t="s">
        <v>2955</v>
      </c>
      <c r="F1423" t="s">
        <v>42</v>
      </c>
      <c r="H1423" t="s">
        <v>42</v>
      </c>
      <c r="K1423" t="s">
        <v>42</v>
      </c>
      <c r="R1423" t="s">
        <v>2824</v>
      </c>
      <c r="S1423" t="s">
        <v>2828</v>
      </c>
      <c r="T1423" t="s">
        <v>132</v>
      </c>
      <c r="U1423" t="s">
        <v>2949</v>
      </c>
      <c r="W1423" t="s">
        <v>185</v>
      </c>
      <c r="X1423" t="s">
        <v>186</v>
      </c>
    </row>
    <row r="1424" spans="1:24" x14ac:dyDescent="0.4">
      <c r="A1424">
        <v>1422</v>
      </c>
      <c r="B1424" s="8">
        <v>1361</v>
      </c>
      <c r="C1424" t="s">
        <v>2956</v>
      </c>
      <c r="D1424" s="8" t="s">
        <v>32</v>
      </c>
      <c r="E1424" t="s">
        <v>2957</v>
      </c>
      <c r="F1424" t="s">
        <v>42</v>
      </c>
      <c r="H1424" t="s">
        <v>42</v>
      </c>
      <c r="K1424" t="s">
        <v>42</v>
      </c>
      <c r="R1424" t="s">
        <v>2824</v>
      </c>
      <c r="S1424" t="s">
        <v>2828</v>
      </c>
      <c r="T1424" t="s">
        <v>132</v>
      </c>
      <c r="U1424" t="s">
        <v>2949</v>
      </c>
      <c r="W1424" t="s">
        <v>189</v>
      </c>
      <c r="X1424" t="s">
        <v>190</v>
      </c>
    </row>
    <row r="1425" spans="1:24" x14ac:dyDescent="0.4">
      <c r="A1425">
        <v>1423</v>
      </c>
      <c r="B1425" s="8">
        <v>1361</v>
      </c>
      <c r="C1425" t="s">
        <v>2958</v>
      </c>
      <c r="D1425" s="8" t="s">
        <v>32</v>
      </c>
      <c r="E1425" t="s">
        <v>2959</v>
      </c>
      <c r="F1425" t="s">
        <v>42</v>
      </c>
      <c r="H1425" t="s">
        <v>42</v>
      </c>
      <c r="K1425" t="s">
        <v>42</v>
      </c>
      <c r="R1425" t="s">
        <v>2824</v>
      </c>
      <c r="S1425" t="s">
        <v>2828</v>
      </c>
      <c r="T1425" t="s">
        <v>132</v>
      </c>
      <c r="U1425" t="s">
        <v>2949</v>
      </c>
      <c r="W1425" t="s">
        <v>193</v>
      </c>
      <c r="X1425" t="s">
        <v>194</v>
      </c>
    </row>
    <row r="1426" spans="1:24" x14ac:dyDescent="0.4">
      <c r="A1426">
        <v>1424</v>
      </c>
      <c r="B1426" s="8">
        <v>1361</v>
      </c>
      <c r="C1426" t="s">
        <v>2960</v>
      </c>
      <c r="D1426" s="8" t="s">
        <v>40</v>
      </c>
      <c r="E1426" t="s">
        <v>2961</v>
      </c>
      <c r="F1426" t="s">
        <v>42</v>
      </c>
      <c r="H1426" t="s">
        <v>42</v>
      </c>
      <c r="K1426" t="s">
        <v>42</v>
      </c>
      <c r="R1426" t="s">
        <v>2824</v>
      </c>
      <c r="S1426" t="s">
        <v>2828</v>
      </c>
      <c r="T1426" t="s">
        <v>132</v>
      </c>
      <c r="U1426" t="s">
        <v>2949</v>
      </c>
      <c r="W1426" t="s">
        <v>754</v>
      </c>
      <c r="X1426" t="s">
        <v>87</v>
      </c>
    </row>
    <row r="1427" spans="1:24" x14ac:dyDescent="0.4">
      <c r="A1427">
        <v>1425</v>
      </c>
      <c r="B1427" s="8">
        <v>1361</v>
      </c>
      <c r="C1427" t="s">
        <v>2962</v>
      </c>
      <c r="D1427" s="8" t="s">
        <v>32</v>
      </c>
      <c r="E1427" t="s">
        <v>2963</v>
      </c>
      <c r="F1427" t="s">
        <v>42</v>
      </c>
      <c r="H1427" t="s">
        <v>42</v>
      </c>
      <c r="K1427" t="s">
        <v>42</v>
      </c>
      <c r="R1427" t="s">
        <v>2824</v>
      </c>
      <c r="S1427" t="s">
        <v>2828</v>
      </c>
      <c r="T1427" t="s">
        <v>138</v>
      </c>
      <c r="U1427" t="s">
        <v>2964</v>
      </c>
      <c r="W1427" t="s">
        <v>82</v>
      </c>
      <c r="X1427" t="s">
        <v>175</v>
      </c>
    </row>
    <row r="1428" spans="1:24" x14ac:dyDescent="0.4">
      <c r="A1428">
        <v>1426</v>
      </c>
      <c r="B1428" s="8">
        <v>1361</v>
      </c>
      <c r="C1428" t="s">
        <v>2965</v>
      </c>
      <c r="D1428" s="8" t="s">
        <v>32</v>
      </c>
      <c r="E1428" t="s">
        <v>2966</v>
      </c>
      <c r="F1428" t="s">
        <v>42</v>
      </c>
      <c r="H1428" t="s">
        <v>42</v>
      </c>
      <c r="K1428" t="s">
        <v>42</v>
      </c>
      <c r="R1428" t="s">
        <v>2824</v>
      </c>
      <c r="S1428" t="s">
        <v>2828</v>
      </c>
      <c r="T1428" t="s">
        <v>138</v>
      </c>
      <c r="U1428" t="s">
        <v>2964</v>
      </c>
      <c r="W1428" t="s">
        <v>86</v>
      </c>
      <c r="X1428" t="s">
        <v>178</v>
      </c>
    </row>
    <row r="1429" spans="1:24" x14ac:dyDescent="0.4">
      <c r="A1429">
        <v>1427</v>
      </c>
      <c r="B1429" s="8">
        <v>1361</v>
      </c>
      <c r="C1429" t="s">
        <v>2967</v>
      </c>
      <c r="D1429" s="8" t="s">
        <v>32</v>
      </c>
      <c r="E1429" t="s">
        <v>2968</v>
      </c>
      <c r="F1429" t="s">
        <v>42</v>
      </c>
      <c r="H1429" t="s">
        <v>42</v>
      </c>
      <c r="K1429" t="s">
        <v>42</v>
      </c>
      <c r="R1429" t="s">
        <v>2824</v>
      </c>
      <c r="S1429" t="s">
        <v>2828</v>
      </c>
      <c r="T1429" t="s">
        <v>138</v>
      </c>
      <c r="U1429" t="s">
        <v>2964</v>
      </c>
      <c r="W1429" t="s">
        <v>181</v>
      </c>
      <c r="X1429" t="s">
        <v>182</v>
      </c>
    </row>
    <row r="1430" spans="1:24" x14ac:dyDescent="0.4">
      <c r="A1430">
        <v>1428</v>
      </c>
      <c r="B1430" s="8">
        <v>1361</v>
      </c>
      <c r="C1430" t="s">
        <v>2969</v>
      </c>
      <c r="D1430" s="8" t="s">
        <v>32</v>
      </c>
      <c r="E1430" t="s">
        <v>2970</v>
      </c>
      <c r="F1430" t="s">
        <v>42</v>
      </c>
      <c r="H1430" t="s">
        <v>42</v>
      </c>
      <c r="K1430" t="s">
        <v>42</v>
      </c>
      <c r="R1430" t="s">
        <v>2824</v>
      </c>
      <c r="S1430" t="s">
        <v>2828</v>
      </c>
      <c r="T1430" t="s">
        <v>138</v>
      </c>
      <c r="U1430" t="s">
        <v>2964</v>
      </c>
      <c r="W1430" t="s">
        <v>185</v>
      </c>
      <c r="X1430" t="s">
        <v>186</v>
      </c>
    </row>
    <row r="1431" spans="1:24" x14ac:dyDescent="0.4">
      <c r="A1431">
        <v>1429</v>
      </c>
      <c r="B1431" s="8">
        <v>1361</v>
      </c>
      <c r="C1431" t="s">
        <v>2971</v>
      </c>
      <c r="D1431" s="8" t="s">
        <v>32</v>
      </c>
      <c r="E1431" t="s">
        <v>2972</v>
      </c>
      <c r="F1431" t="s">
        <v>42</v>
      </c>
      <c r="H1431" t="s">
        <v>42</v>
      </c>
      <c r="K1431" t="s">
        <v>42</v>
      </c>
      <c r="R1431" t="s">
        <v>2824</v>
      </c>
      <c r="S1431" t="s">
        <v>2828</v>
      </c>
      <c r="T1431" t="s">
        <v>138</v>
      </c>
      <c r="U1431" t="s">
        <v>2964</v>
      </c>
      <c r="W1431" t="s">
        <v>189</v>
      </c>
      <c r="X1431" t="s">
        <v>190</v>
      </c>
    </row>
    <row r="1432" spans="1:24" x14ac:dyDescent="0.4">
      <c r="A1432">
        <v>1430</v>
      </c>
      <c r="B1432" s="8">
        <v>1361</v>
      </c>
      <c r="C1432" t="s">
        <v>2973</v>
      </c>
      <c r="D1432" s="8" t="s">
        <v>32</v>
      </c>
      <c r="E1432" t="s">
        <v>2974</v>
      </c>
      <c r="F1432" t="s">
        <v>42</v>
      </c>
      <c r="H1432" t="s">
        <v>42</v>
      </c>
      <c r="K1432" t="s">
        <v>42</v>
      </c>
      <c r="R1432" t="s">
        <v>2824</v>
      </c>
      <c r="S1432" t="s">
        <v>2828</v>
      </c>
      <c r="T1432" t="s">
        <v>138</v>
      </c>
      <c r="U1432" t="s">
        <v>2964</v>
      </c>
      <c r="W1432" t="s">
        <v>193</v>
      </c>
      <c r="X1432" t="s">
        <v>194</v>
      </c>
    </row>
    <row r="1433" spans="1:24" x14ac:dyDescent="0.4">
      <c r="A1433">
        <v>1431</v>
      </c>
      <c r="B1433" s="8">
        <v>1361</v>
      </c>
      <c r="C1433" t="s">
        <v>2975</v>
      </c>
      <c r="D1433" s="8" t="s">
        <v>40</v>
      </c>
      <c r="E1433" t="s">
        <v>2976</v>
      </c>
      <c r="F1433" t="s">
        <v>42</v>
      </c>
      <c r="H1433" t="s">
        <v>42</v>
      </c>
      <c r="K1433" t="s">
        <v>42</v>
      </c>
      <c r="R1433" t="s">
        <v>2824</v>
      </c>
      <c r="S1433" t="s">
        <v>2828</v>
      </c>
      <c r="T1433" t="s">
        <v>138</v>
      </c>
      <c r="U1433" t="s">
        <v>2964</v>
      </c>
      <c r="W1433" t="s">
        <v>754</v>
      </c>
      <c r="X1433" t="s">
        <v>87</v>
      </c>
    </row>
    <row r="1434" spans="1:24" x14ac:dyDescent="0.4">
      <c r="A1434">
        <v>1432</v>
      </c>
      <c r="B1434" s="8">
        <v>1361</v>
      </c>
      <c r="C1434" t="s">
        <v>2977</v>
      </c>
      <c r="D1434" s="8" t="s">
        <v>32</v>
      </c>
      <c r="E1434" t="s">
        <v>2978</v>
      </c>
      <c r="F1434" t="s">
        <v>42</v>
      </c>
      <c r="H1434" t="s">
        <v>42</v>
      </c>
      <c r="K1434" t="s">
        <v>42</v>
      </c>
      <c r="R1434" t="s">
        <v>2824</v>
      </c>
      <c r="S1434" t="s">
        <v>2828</v>
      </c>
      <c r="T1434" t="s">
        <v>144</v>
      </c>
      <c r="U1434" t="s">
        <v>2979</v>
      </c>
      <c r="W1434" t="s">
        <v>82</v>
      </c>
      <c r="X1434" t="s">
        <v>175</v>
      </c>
    </row>
    <row r="1435" spans="1:24" x14ac:dyDescent="0.4">
      <c r="A1435">
        <v>1433</v>
      </c>
      <c r="B1435" s="8">
        <v>1361</v>
      </c>
      <c r="C1435" t="s">
        <v>2980</v>
      </c>
      <c r="D1435" s="8" t="s">
        <v>32</v>
      </c>
      <c r="E1435" t="s">
        <v>2981</v>
      </c>
      <c r="F1435" t="s">
        <v>42</v>
      </c>
      <c r="H1435" t="s">
        <v>42</v>
      </c>
      <c r="K1435" t="s">
        <v>42</v>
      </c>
      <c r="R1435" t="s">
        <v>2824</v>
      </c>
      <c r="S1435" t="s">
        <v>2828</v>
      </c>
      <c r="T1435" t="s">
        <v>144</v>
      </c>
      <c r="U1435" t="s">
        <v>2979</v>
      </c>
      <c r="W1435" t="s">
        <v>86</v>
      </c>
      <c r="X1435" t="s">
        <v>178</v>
      </c>
    </row>
    <row r="1436" spans="1:24" x14ac:dyDescent="0.4">
      <c r="A1436">
        <v>1434</v>
      </c>
      <c r="B1436" s="8">
        <v>1361</v>
      </c>
      <c r="C1436" t="s">
        <v>2982</v>
      </c>
      <c r="D1436" s="8" t="s">
        <v>32</v>
      </c>
      <c r="E1436" t="s">
        <v>2983</v>
      </c>
      <c r="F1436" t="s">
        <v>42</v>
      </c>
      <c r="H1436" t="s">
        <v>42</v>
      </c>
      <c r="K1436" t="s">
        <v>42</v>
      </c>
      <c r="R1436" t="s">
        <v>2824</v>
      </c>
      <c r="S1436" t="s">
        <v>2828</v>
      </c>
      <c r="T1436" t="s">
        <v>144</v>
      </c>
      <c r="U1436" t="s">
        <v>2979</v>
      </c>
      <c r="W1436" t="s">
        <v>181</v>
      </c>
      <c r="X1436" t="s">
        <v>182</v>
      </c>
    </row>
    <row r="1437" spans="1:24" x14ac:dyDescent="0.4">
      <c r="A1437">
        <v>1435</v>
      </c>
      <c r="B1437" s="8">
        <v>1361</v>
      </c>
      <c r="C1437" t="s">
        <v>2984</v>
      </c>
      <c r="D1437" s="8" t="s">
        <v>32</v>
      </c>
      <c r="E1437" t="s">
        <v>2985</v>
      </c>
      <c r="F1437" t="s">
        <v>42</v>
      </c>
      <c r="H1437" t="s">
        <v>42</v>
      </c>
      <c r="K1437" t="s">
        <v>42</v>
      </c>
      <c r="R1437" t="s">
        <v>2824</v>
      </c>
      <c r="S1437" t="s">
        <v>2828</v>
      </c>
      <c r="T1437" t="s">
        <v>144</v>
      </c>
      <c r="U1437" t="s">
        <v>2979</v>
      </c>
      <c r="W1437" t="s">
        <v>185</v>
      </c>
      <c r="X1437" t="s">
        <v>186</v>
      </c>
    </row>
    <row r="1438" spans="1:24" x14ac:dyDescent="0.4">
      <c r="A1438">
        <v>1436</v>
      </c>
      <c r="B1438" s="8">
        <v>1361</v>
      </c>
      <c r="C1438" t="s">
        <v>2986</v>
      </c>
      <c r="D1438" s="8" t="s">
        <v>32</v>
      </c>
      <c r="E1438" t="s">
        <v>2987</v>
      </c>
      <c r="F1438" t="s">
        <v>42</v>
      </c>
      <c r="H1438" t="s">
        <v>42</v>
      </c>
      <c r="K1438" t="s">
        <v>42</v>
      </c>
      <c r="R1438" t="s">
        <v>2824</v>
      </c>
      <c r="S1438" t="s">
        <v>2828</v>
      </c>
      <c r="T1438" t="s">
        <v>144</v>
      </c>
      <c r="U1438" t="s">
        <v>2979</v>
      </c>
      <c r="W1438" t="s">
        <v>189</v>
      </c>
      <c r="X1438" t="s">
        <v>190</v>
      </c>
    </row>
    <row r="1439" spans="1:24" x14ac:dyDescent="0.4">
      <c r="A1439">
        <v>1437</v>
      </c>
      <c r="B1439" s="8">
        <v>1361</v>
      </c>
      <c r="C1439" t="s">
        <v>2988</v>
      </c>
      <c r="D1439" s="8" t="s">
        <v>32</v>
      </c>
      <c r="E1439" t="s">
        <v>2989</v>
      </c>
      <c r="F1439" t="s">
        <v>42</v>
      </c>
      <c r="H1439" t="s">
        <v>42</v>
      </c>
      <c r="K1439" t="s">
        <v>42</v>
      </c>
      <c r="R1439" t="s">
        <v>2824</v>
      </c>
      <c r="S1439" t="s">
        <v>2828</v>
      </c>
      <c r="T1439" t="s">
        <v>144</v>
      </c>
      <c r="U1439" t="s">
        <v>2979</v>
      </c>
      <c r="W1439" t="s">
        <v>193</v>
      </c>
      <c r="X1439" t="s">
        <v>194</v>
      </c>
    </row>
    <row r="1440" spans="1:24" x14ac:dyDescent="0.4">
      <c r="A1440">
        <v>1438</v>
      </c>
      <c r="B1440" s="8">
        <v>1361</v>
      </c>
      <c r="C1440" t="s">
        <v>2990</v>
      </c>
      <c r="D1440" s="8" t="s">
        <v>40</v>
      </c>
      <c r="E1440" t="s">
        <v>2991</v>
      </c>
      <c r="F1440" t="s">
        <v>42</v>
      </c>
      <c r="H1440" t="s">
        <v>42</v>
      </c>
      <c r="K1440" t="s">
        <v>42</v>
      </c>
      <c r="R1440" t="s">
        <v>2824</v>
      </c>
      <c r="S1440" t="s">
        <v>2828</v>
      </c>
      <c r="T1440" t="s">
        <v>144</v>
      </c>
      <c r="U1440" t="s">
        <v>2979</v>
      </c>
      <c r="W1440" t="s">
        <v>754</v>
      </c>
      <c r="X1440" t="s">
        <v>87</v>
      </c>
    </row>
    <row r="1441" spans="1:24" x14ac:dyDescent="0.4">
      <c r="A1441">
        <v>1439</v>
      </c>
      <c r="B1441" s="8">
        <v>1361</v>
      </c>
      <c r="C1441" t="s">
        <v>2992</v>
      </c>
      <c r="D1441" s="8" t="s">
        <v>32</v>
      </c>
      <c r="E1441" t="s">
        <v>2993</v>
      </c>
      <c r="F1441" t="s">
        <v>42</v>
      </c>
      <c r="H1441" t="s">
        <v>42</v>
      </c>
      <c r="K1441" t="s">
        <v>42</v>
      </c>
      <c r="R1441" t="s">
        <v>2824</v>
      </c>
      <c r="S1441" t="s">
        <v>2828</v>
      </c>
      <c r="T1441" t="s">
        <v>150</v>
      </c>
      <c r="U1441" t="s">
        <v>2994</v>
      </c>
      <c r="W1441" t="s">
        <v>82</v>
      </c>
      <c r="X1441" t="s">
        <v>175</v>
      </c>
    </row>
    <row r="1442" spans="1:24" x14ac:dyDescent="0.4">
      <c r="A1442">
        <v>1440</v>
      </c>
      <c r="B1442" s="8">
        <v>1361</v>
      </c>
      <c r="C1442" t="s">
        <v>2995</v>
      </c>
      <c r="D1442" s="8" t="s">
        <v>32</v>
      </c>
      <c r="E1442" t="s">
        <v>2996</v>
      </c>
      <c r="F1442" t="s">
        <v>42</v>
      </c>
      <c r="H1442" t="s">
        <v>42</v>
      </c>
      <c r="K1442" t="s">
        <v>42</v>
      </c>
      <c r="R1442" t="s">
        <v>2824</v>
      </c>
      <c r="S1442" t="s">
        <v>2828</v>
      </c>
      <c r="T1442" t="s">
        <v>150</v>
      </c>
      <c r="U1442" t="s">
        <v>2994</v>
      </c>
      <c r="W1442" t="s">
        <v>86</v>
      </c>
      <c r="X1442" t="s">
        <v>178</v>
      </c>
    </row>
    <row r="1443" spans="1:24" x14ac:dyDescent="0.4">
      <c r="A1443">
        <v>1441</v>
      </c>
      <c r="B1443" s="8">
        <v>1361</v>
      </c>
      <c r="C1443" t="s">
        <v>2997</v>
      </c>
      <c r="D1443" s="8" t="s">
        <v>32</v>
      </c>
      <c r="E1443" t="s">
        <v>2998</v>
      </c>
      <c r="F1443" t="s">
        <v>42</v>
      </c>
      <c r="H1443" t="s">
        <v>42</v>
      </c>
      <c r="K1443" t="s">
        <v>42</v>
      </c>
      <c r="R1443" t="s">
        <v>2824</v>
      </c>
      <c r="S1443" t="s">
        <v>2828</v>
      </c>
      <c r="T1443" t="s">
        <v>150</v>
      </c>
      <c r="U1443" t="s">
        <v>2994</v>
      </c>
      <c r="W1443" t="s">
        <v>181</v>
      </c>
      <c r="X1443" t="s">
        <v>182</v>
      </c>
    </row>
    <row r="1444" spans="1:24" x14ac:dyDescent="0.4">
      <c r="A1444">
        <v>1442</v>
      </c>
      <c r="B1444" s="8">
        <v>1361</v>
      </c>
      <c r="C1444" t="s">
        <v>2999</v>
      </c>
      <c r="D1444" s="8" t="s">
        <v>32</v>
      </c>
      <c r="E1444" t="s">
        <v>3000</v>
      </c>
      <c r="F1444" t="s">
        <v>42</v>
      </c>
      <c r="H1444" t="s">
        <v>42</v>
      </c>
      <c r="K1444" t="s">
        <v>42</v>
      </c>
      <c r="R1444" t="s">
        <v>2824</v>
      </c>
      <c r="S1444" t="s">
        <v>2828</v>
      </c>
      <c r="T1444" t="s">
        <v>150</v>
      </c>
      <c r="U1444" t="s">
        <v>2994</v>
      </c>
      <c r="W1444" t="s">
        <v>185</v>
      </c>
      <c r="X1444" t="s">
        <v>186</v>
      </c>
    </row>
    <row r="1445" spans="1:24" x14ac:dyDescent="0.4">
      <c r="A1445">
        <v>1443</v>
      </c>
      <c r="B1445" s="8">
        <v>1361</v>
      </c>
      <c r="C1445" t="s">
        <v>3001</v>
      </c>
      <c r="D1445" s="8" t="s">
        <v>32</v>
      </c>
      <c r="E1445" t="s">
        <v>3002</v>
      </c>
      <c r="F1445" t="s">
        <v>42</v>
      </c>
      <c r="H1445" t="s">
        <v>42</v>
      </c>
      <c r="K1445" t="s">
        <v>42</v>
      </c>
      <c r="R1445" t="s">
        <v>2824</v>
      </c>
      <c r="S1445" t="s">
        <v>2828</v>
      </c>
      <c r="T1445" t="s">
        <v>150</v>
      </c>
      <c r="U1445" t="s">
        <v>2994</v>
      </c>
      <c r="W1445" t="s">
        <v>189</v>
      </c>
      <c r="X1445" t="s">
        <v>190</v>
      </c>
    </row>
    <row r="1446" spans="1:24" x14ac:dyDescent="0.4">
      <c r="A1446">
        <v>1444</v>
      </c>
      <c r="B1446" s="8">
        <v>1361</v>
      </c>
      <c r="C1446" t="s">
        <v>3003</v>
      </c>
      <c r="D1446" s="8" t="s">
        <v>32</v>
      </c>
      <c r="E1446" t="s">
        <v>3004</v>
      </c>
      <c r="F1446" t="s">
        <v>42</v>
      </c>
      <c r="H1446" t="s">
        <v>42</v>
      </c>
      <c r="K1446" t="s">
        <v>42</v>
      </c>
      <c r="R1446" t="s">
        <v>2824</v>
      </c>
      <c r="S1446" t="s">
        <v>2828</v>
      </c>
      <c r="T1446" t="s">
        <v>150</v>
      </c>
      <c r="U1446" t="s">
        <v>2994</v>
      </c>
      <c r="W1446" t="s">
        <v>193</v>
      </c>
      <c r="X1446" t="s">
        <v>194</v>
      </c>
    </row>
    <row r="1447" spans="1:24" x14ac:dyDescent="0.4">
      <c r="A1447">
        <v>1445</v>
      </c>
      <c r="B1447" s="8">
        <v>1361</v>
      </c>
      <c r="C1447" t="s">
        <v>3005</v>
      </c>
      <c r="D1447" s="8" t="s">
        <v>40</v>
      </c>
      <c r="E1447" t="s">
        <v>3006</v>
      </c>
      <c r="F1447" t="s">
        <v>42</v>
      </c>
      <c r="H1447" t="s">
        <v>42</v>
      </c>
      <c r="K1447" t="s">
        <v>42</v>
      </c>
      <c r="R1447" t="s">
        <v>2824</v>
      </c>
      <c r="S1447" t="s">
        <v>2828</v>
      </c>
      <c r="T1447" t="s">
        <v>150</v>
      </c>
      <c r="U1447" t="s">
        <v>2994</v>
      </c>
      <c r="W1447" t="s">
        <v>754</v>
      </c>
      <c r="X1447" t="s">
        <v>87</v>
      </c>
    </row>
    <row r="1448" spans="1:24" x14ac:dyDescent="0.4">
      <c r="A1448">
        <v>1446</v>
      </c>
      <c r="C1448" t="s">
        <v>3007</v>
      </c>
      <c r="D1448" t="s">
        <v>75</v>
      </c>
      <c r="F1448" t="s">
        <v>42</v>
      </c>
      <c r="H1448" t="s">
        <v>34</v>
      </c>
    </row>
    <row r="1449" spans="1:24" x14ac:dyDescent="0.4">
      <c r="A1449">
        <v>1447</v>
      </c>
      <c r="B1449" s="8">
        <v>1446</v>
      </c>
      <c r="C1449" t="s">
        <v>3008</v>
      </c>
      <c r="D1449" t="s">
        <v>75</v>
      </c>
      <c r="F1449" t="s">
        <v>42</v>
      </c>
      <c r="H1449" t="s">
        <v>34</v>
      </c>
    </row>
    <row r="1450" spans="1:24" x14ac:dyDescent="0.4">
      <c r="A1450">
        <v>1448</v>
      </c>
      <c r="B1450" s="8">
        <v>1447</v>
      </c>
      <c r="C1450" t="s">
        <v>3009</v>
      </c>
      <c r="D1450" s="8" t="s">
        <v>32</v>
      </c>
      <c r="E1450" t="s">
        <v>2827</v>
      </c>
      <c r="F1450" t="s">
        <v>42</v>
      </c>
      <c r="H1450" t="s">
        <v>42</v>
      </c>
      <c r="K1450" t="s">
        <v>42</v>
      </c>
      <c r="R1450" t="s">
        <v>3007</v>
      </c>
      <c r="S1450" t="s">
        <v>3010</v>
      </c>
      <c r="T1450" t="s">
        <v>80</v>
      </c>
      <c r="U1450" t="s">
        <v>2829</v>
      </c>
      <c r="W1450" t="s">
        <v>82</v>
      </c>
      <c r="X1450" t="s">
        <v>175</v>
      </c>
    </row>
    <row r="1451" spans="1:24" x14ac:dyDescent="0.4">
      <c r="A1451">
        <v>1449</v>
      </c>
      <c r="B1451" s="8">
        <v>1447</v>
      </c>
      <c r="C1451" t="s">
        <v>3011</v>
      </c>
      <c r="D1451" s="8" t="s">
        <v>32</v>
      </c>
      <c r="E1451" t="s">
        <v>2831</v>
      </c>
      <c r="F1451" t="s">
        <v>42</v>
      </c>
      <c r="H1451" t="s">
        <v>42</v>
      </c>
      <c r="K1451" t="s">
        <v>42</v>
      </c>
      <c r="R1451" t="s">
        <v>3007</v>
      </c>
      <c r="S1451" t="s">
        <v>3010</v>
      </c>
      <c r="T1451" t="s">
        <v>80</v>
      </c>
      <c r="U1451" t="s">
        <v>2829</v>
      </c>
      <c r="W1451" t="s">
        <v>86</v>
      </c>
      <c r="X1451" t="s">
        <v>178</v>
      </c>
    </row>
    <row r="1452" spans="1:24" x14ac:dyDescent="0.4">
      <c r="A1452">
        <v>1450</v>
      </c>
      <c r="B1452" s="8">
        <v>1447</v>
      </c>
      <c r="C1452" t="s">
        <v>3012</v>
      </c>
      <c r="D1452" s="8" t="s">
        <v>32</v>
      </c>
      <c r="E1452" t="s">
        <v>2833</v>
      </c>
      <c r="F1452" t="s">
        <v>42</v>
      </c>
      <c r="H1452" t="s">
        <v>42</v>
      </c>
      <c r="K1452" t="s">
        <v>42</v>
      </c>
      <c r="R1452" t="s">
        <v>3007</v>
      </c>
      <c r="S1452" t="s">
        <v>3010</v>
      </c>
      <c r="T1452" t="s">
        <v>80</v>
      </c>
      <c r="U1452" t="s">
        <v>2829</v>
      </c>
      <c r="W1452" t="s">
        <v>181</v>
      </c>
      <c r="X1452" t="s">
        <v>182</v>
      </c>
    </row>
    <row r="1453" spans="1:24" x14ac:dyDescent="0.4">
      <c r="A1453">
        <v>1451</v>
      </c>
      <c r="B1453" s="8">
        <v>1447</v>
      </c>
      <c r="C1453" t="s">
        <v>3013</v>
      </c>
      <c r="D1453" s="8" t="s">
        <v>32</v>
      </c>
      <c r="E1453" t="s">
        <v>2835</v>
      </c>
      <c r="F1453" t="s">
        <v>42</v>
      </c>
      <c r="H1453" t="s">
        <v>42</v>
      </c>
      <c r="K1453" t="s">
        <v>42</v>
      </c>
      <c r="R1453" t="s">
        <v>3007</v>
      </c>
      <c r="S1453" t="s">
        <v>3010</v>
      </c>
      <c r="T1453" t="s">
        <v>80</v>
      </c>
      <c r="U1453" t="s">
        <v>2829</v>
      </c>
      <c r="W1453" t="s">
        <v>185</v>
      </c>
      <c r="X1453" t="s">
        <v>186</v>
      </c>
    </row>
    <row r="1454" spans="1:24" x14ac:dyDescent="0.4">
      <c r="A1454">
        <v>1452</v>
      </c>
      <c r="B1454" s="8">
        <v>1447</v>
      </c>
      <c r="C1454" t="s">
        <v>3014</v>
      </c>
      <c r="D1454" s="8" t="s">
        <v>32</v>
      </c>
      <c r="E1454" t="s">
        <v>2837</v>
      </c>
      <c r="F1454" t="s">
        <v>42</v>
      </c>
      <c r="H1454" t="s">
        <v>42</v>
      </c>
      <c r="K1454" t="s">
        <v>42</v>
      </c>
      <c r="R1454" t="s">
        <v>3007</v>
      </c>
      <c r="S1454" t="s">
        <v>3010</v>
      </c>
      <c r="T1454" t="s">
        <v>80</v>
      </c>
      <c r="U1454" t="s">
        <v>2829</v>
      </c>
      <c r="W1454" t="s">
        <v>189</v>
      </c>
      <c r="X1454" t="s">
        <v>190</v>
      </c>
    </row>
    <row r="1455" spans="1:24" x14ac:dyDescent="0.4">
      <c r="A1455">
        <v>1453</v>
      </c>
      <c r="B1455" s="8">
        <v>1447</v>
      </c>
      <c r="C1455" t="s">
        <v>3015</v>
      </c>
      <c r="D1455" s="8" t="s">
        <v>32</v>
      </c>
      <c r="E1455" t="s">
        <v>2839</v>
      </c>
      <c r="F1455" t="s">
        <v>42</v>
      </c>
      <c r="H1455" t="s">
        <v>42</v>
      </c>
      <c r="K1455" t="s">
        <v>42</v>
      </c>
      <c r="R1455" t="s">
        <v>3007</v>
      </c>
      <c r="S1455" t="s">
        <v>3010</v>
      </c>
      <c r="T1455" t="s">
        <v>80</v>
      </c>
      <c r="U1455" t="s">
        <v>2829</v>
      </c>
      <c r="W1455" t="s">
        <v>193</v>
      </c>
      <c r="X1455" t="s">
        <v>194</v>
      </c>
    </row>
    <row r="1456" spans="1:24" x14ac:dyDescent="0.4">
      <c r="A1456">
        <v>1454</v>
      </c>
      <c r="B1456" s="8">
        <v>1447</v>
      </c>
      <c r="C1456" t="s">
        <v>3016</v>
      </c>
      <c r="D1456" s="8" t="s">
        <v>40</v>
      </c>
      <c r="E1456" t="s">
        <v>2841</v>
      </c>
      <c r="F1456" t="s">
        <v>42</v>
      </c>
      <c r="H1456" t="s">
        <v>42</v>
      </c>
      <c r="K1456" t="s">
        <v>42</v>
      </c>
      <c r="R1456" t="s">
        <v>3007</v>
      </c>
      <c r="S1456" t="s">
        <v>3010</v>
      </c>
      <c r="T1456" t="s">
        <v>80</v>
      </c>
      <c r="U1456" t="s">
        <v>2829</v>
      </c>
      <c r="W1456" t="s">
        <v>754</v>
      </c>
      <c r="X1456" t="s">
        <v>87</v>
      </c>
    </row>
    <row r="1457" spans="1:24" x14ac:dyDescent="0.4">
      <c r="A1457">
        <v>1455</v>
      </c>
      <c r="B1457" s="8">
        <v>1447</v>
      </c>
      <c r="C1457" t="s">
        <v>3017</v>
      </c>
      <c r="D1457" s="8" t="s">
        <v>32</v>
      </c>
      <c r="E1457" t="s">
        <v>2843</v>
      </c>
      <c r="F1457" t="s">
        <v>42</v>
      </c>
      <c r="H1457" t="s">
        <v>42</v>
      </c>
      <c r="K1457" t="s">
        <v>42</v>
      </c>
      <c r="R1457" t="s">
        <v>3007</v>
      </c>
      <c r="S1457" t="s">
        <v>3010</v>
      </c>
      <c r="T1457" t="s">
        <v>90</v>
      </c>
      <c r="U1457" t="s">
        <v>2844</v>
      </c>
      <c r="W1457" t="s">
        <v>82</v>
      </c>
      <c r="X1457" t="s">
        <v>175</v>
      </c>
    </row>
    <row r="1458" spans="1:24" x14ac:dyDescent="0.4">
      <c r="A1458">
        <v>1456</v>
      </c>
      <c r="B1458" s="8">
        <v>1447</v>
      </c>
      <c r="C1458" t="s">
        <v>3018</v>
      </c>
      <c r="D1458" s="8" t="s">
        <v>32</v>
      </c>
      <c r="E1458" t="s">
        <v>2846</v>
      </c>
      <c r="F1458" t="s">
        <v>42</v>
      </c>
      <c r="H1458" t="s">
        <v>42</v>
      </c>
      <c r="K1458" t="s">
        <v>42</v>
      </c>
      <c r="R1458" t="s">
        <v>3007</v>
      </c>
      <c r="S1458" t="s">
        <v>3010</v>
      </c>
      <c r="T1458" t="s">
        <v>90</v>
      </c>
      <c r="U1458" t="s">
        <v>2844</v>
      </c>
      <c r="W1458" t="s">
        <v>86</v>
      </c>
      <c r="X1458" t="s">
        <v>178</v>
      </c>
    </row>
    <row r="1459" spans="1:24" x14ac:dyDescent="0.4">
      <c r="A1459">
        <v>1457</v>
      </c>
      <c r="B1459" s="8">
        <v>1447</v>
      </c>
      <c r="C1459" t="s">
        <v>3019</v>
      </c>
      <c r="D1459" s="8" t="s">
        <v>32</v>
      </c>
      <c r="E1459" t="s">
        <v>2848</v>
      </c>
      <c r="F1459" t="s">
        <v>42</v>
      </c>
      <c r="H1459" t="s">
        <v>42</v>
      </c>
      <c r="K1459" t="s">
        <v>42</v>
      </c>
      <c r="R1459" t="s">
        <v>3007</v>
      </c>
      <c r="S1459" t="s">
        <v>3010</v>
      </c>
      <c r="T1459" t="s">
        <v>90</v>
      </c>
      <c r="U1459" t="s">
        <v>2844</v>
      </c>
      <c r="W1459" t="s">
        <v>181</v>
      </c>
      <c r="X1459" t="s">
        <v>182</v>
      </c>
    </row>
    <row r="1460" spans="1:24" x14ac:dyDescent="0.4">
      <c r="A1460">
        <v>1458</v>
      </c>
      <c r="B1460" s="8">
        <v>1447</v>
      </c>
      <c r="C1460" t="s">
        <v>3020</v>
      </c>
      <c r="D1460" s="8" t="s">
        <v>32</v>
      </c>
      <c r="E1460" t="s">
        <v>2850</v>
      </c>
      <c r="F1460" t="s">
        <v>42</v>
      </c>
      <c r="H1460" t="s">
        <v>42</v>
      </c>
      <c r="K1460" t="s">
        <v>42</v>
      </c>
      <c r="R1460" t="s">
        <v>3007</v>
      </c>
      <c r="S1460" t="s">
        <v>3010</v>
      </c>
      <c r="T1460" t="s">
        <v>90</v>
      </c>
      <c r="U1460" t="s">
        <v>2844</v>
      </c>
      <c r="W1460" t="s">
        <v>185</v>
      </c>
      <c r="X1460" t="s">
        <v>186</v>
      </c>
    </row>
    <row r="1461" spans="1:24" x14ac:dyDescent="0.4">
      <c r="A1461">
        <v>1459</v>
      </c>
      <c r="B1461" s="8">
        <v>1447</v>
      </c>
      <c r="C1461" t="s">
        <v>3021</v>
      </c>
      <c r="D1461" s="8" t="s">
        <v>32</v>
      </c>
      <c r="E1461" t="s">
        <v>2852</v>
      </c>
      <c r="F1461" t="s">
        <v>42</v>
      </c>
      <c r="H1461" t="s">
        <v>42</v>
      </c>
      <c r="K1461" t="s">
        <v>42</v>
      </c>
      <c r="R1461" t="s">
        <v>3007</v>
      </c>
      <c r="S1461" t="s">
        <v>3010</v>
      </c>
      <c r="T1461" t="s">
        <v>90</v>
      </c>
      <c r="U1461" t="s">
        <v>2844</v>
      </c>
      <c r="W1461" t="s">
        <v>189</v>
      </c>
      <c r="X1461" t="s">
        <v>190</v>
      </c>
    </row>
    <row r="1462" spans="1:24" x14ac:dyDescent="0.4">
      <c r="A1462">
        <v>1460</v>
      </c>
      <c r="B1462" s="8">
        <v>1447</v>
      </c>
      <c r="C1462" t="s">
        <v>3022</v>
      </c>
      <c r="D1462" s="8" t="s">
        <v>32</v>
      </c>
      <c r="E1462" t="s">
        <v>2854</v>
      </c>
      <c r="F1462" t="s">
        <v>42</v>
      </c>
      <c r="H1462" t="s">
        <v>42</v>
      </c>
      <c r="K1462" t="s">
        <v>42</v>
      </c>
      <c r="R1462" t="s">
        <v>3007</v>
      </c>
      <c r="S1462" t="s">
        <v>3010</v>
      </c>
      <c r="T1462" t="s">
        <v>90</v>
      </c>
      <c r="U1462" t="s">
        <v>2844</v>
      </c>
      <c r="W1462" t="s">
        <v>193</v>
      </c>
      <c r="X1462" t="s">
        <v>194</v>
      </c>
    </row>
    <row r="1463" spans="1:24" x14ac:dyDescent="0.4">
      <c r="A1463">
        <v>1461</v>
      </c>
      <c r="B1463" s="8">
        <v>1447</v>
      </c>
      <c r="C1463" t="s">
        <v>3023</v>
      </c>
      <c r="D1463" s="8" t="s">
        <v>40</v>
      </c>
      <c r="E1463" t="s">
        <v>2856</v>
      </c>
      <c r="F1463" t="s">
        <v>42</v>
      </c>
      <c r="H1463" t="s">
        <v>42</v>
      </c>
      <c r="K1463" t="s">
        <v>42</v>
      </c>
      <c r="R1463" t="s">
        <v>3007</v>
      </c>
      <c r="S1463" t="s">
        <v>3010</v>
      </c>
      <c r="T1463" t="s">
        <v>90</v>
      </c>
      <c r="U1463" t="s">
        <v>2844</v>
      </c>
      <c r="W1463" t="s">
        <v>754</v>
      </c>
      <c r="X1463" t="s">
        <v>87</v>
      </c>
    </row>
    <row r="1464" spans="1:24" x14ac:dyDescent="0.4">
      <c r="A1464">
        <v>1462</v>
      </c>
      <c r="B1464" s="8">
        <v>1447</v>
      </c>
      <c r="C1464" t="s">
        <v>3024</v>
      </c>
      <c r="D1464" s="8" t="s">
        <v>32</v>
      </c>
      <c r="E1464" t="s">
        <v>2858</v>
      </c>
      <c r="F1464" t="s">
        <v>42</v>
      </c>
      <c r="H1464" t="s">
        <v>42</v>
      </c>
      <c r="K1464" t="s">
        <v>42</v>
      </c>
      <c r="R1464" t="s">
        <v>3007</v>
      </c>
      <c r="S1464" t="s">
        <v>3010</v>
      </c>
      <c r="T1464" t="s">
        <v>96</v>
      </c>
      <c r="U1464" t="s">
        <v>2859</v>
      </c>
      <c r="W1464" t="s">
        <v>82</v>
      </c>
      <c r="X1464" t="s">
        <v>175</v>
      </c>
    </row>
    <row r="1465" spans="1:24" x14ac:dyDescent="0.4">
      <c r="A1465">
        <v>1463</v>
      </c>
      <c r="B1465" s="8">
        <v>1447</v>
      </c>
      <c r="C1465" t="s">
        <v>3025</v>
      </c>
      <c r="D1465" s="8" t="s">
        <v>32</v>
      </c>
      <c r="E1465" t="s">
        <v>2861</v>
      </c>
      <c r="F1465" t="s">
        <v>42</v>
      </c>
      <c r="H1465" t="s">
        <v>42</v>
      </c>
      <c r="K1465" t="s">
        <v>42</v>
      </c>
      <c r="R1465" t="s">
        <v>3007</v>
      </c>
      <c r="S1465" t="s">
        <v>3010</v>
      </c>
      <c r="T1465" t="s">
        <v>96</v>
      </c>
      <c r="U1465" t="s">
        <v>2859</v>
      </c>
      <c r="W1465" t="s">
        <v>86</v>
      </c>
      <c r="X1465" t="s">
        <v>178</v>
      </c>
    </row>
    <row r="1466" spans="1:24" x14ac:dyDescent="0.4">
      <c r="A1466">
        <v>1464</v>
      </c>
      <c r="B1466" s="8">
        <v>1447</v>
      </c>
      <c r="C1466" t="s">
        <v>3026</v>
      </c>
      <c r="D1466" s="8" t="s">
        <v>32</v>
      </c>
      <c r="E1466" t="s">
        <v>2863</v>
      </c>
      <c r="F1466" t="s">
        <v>42</v>
      </c>
      <c r="H1466" t="s">
        <v>42</v>
      </c>
      <c r="K1466" t="s">
        <v>42</v>
      </c>
      <c r="R1466" t="s">
        <v>3007</v>
      </c>
      <c r="S1466" t="s">
        <v>3010</v>
      </c>
      <c r="T1466" t="s">
        <v>96</v>
      </c>
      <c r="U1466" t="s">
        <v>2859</v>
      </c>
      <c r="W1466" t="s">
        <v>181</v>
      </c>
      <c r="X1466" t="s">
        <v>182</v>
      </c>
    </row>
    <row r="1467" spans="1:24" x14ac:dyDescent="0.4">
      <c r="A1467">
        <v>1465</v>
      </c>
      <c r="B1467" s="8">
        <v>1447</v>
      </c>
      <c r="C1467" t="s">
        <v>3027</v>
      </c>
      <c r="D1467" s="8" t="s">
        <v>32</v>
      </c>
      <c r="E1467" t="s">
        <v>2865</v>
      </c>
      <c r="F1467" t="s">
        <v>42</v>
      </c>
      <c r="H1467" t="s">
        <v>42</v>
      </c>
      <c r="K1467" t="s">
        <v>42</v>
      </c>
      <c r="R1467" t="s">
        <v>3007</v>
      </c>
      <c r="S1467" t="s">
        <v>3010</v>
      </c>
      <c r="T1467" t="s">
        <v>96</v>
      </c>
      <c r="U1467" t="s">
        <v>2859</v>
      </c>
      <c r="W1467" t="s">
        <v>185</v>
      </c>
      <c r="X1467" t="s">
        <v>186</v>
      </c>
    </row>
    <row r="1468" spans="1:24" x14ac:dyDescent="0.4">
      <c r="A1468">
        <v>1466</v>
      </c>
      <c r="B1468" s="8">
        <v>1447</v>
      </c>
      <c r="C1468" t="s">
        <v>3028</v>
      </c>
      <c r="D1468" s="8" t="s">
        <v>32</v>
      </c>
      <c r="E1468" t="s">
        <v>2867</v>
      </c>
      <c r="F1468" t="s">
        <v>42</v>
      </c>
      <c r="H1468" t="s">
        <v>42</v>
      </c>
      <c r="K1468" t="s">
        <v>42</v>
      </c>
      <c r="R1468" t="s">
        <v>3007</v>
      </c>
      <c r="S1468" t="s">
        <v>3010</v>
      </c>
      <c r="T1468" t="s">
        <v>96</v>
      </c>
      <c r="U1468" t="s">
        <v>2859</v>
      </c>
      <c r="W1468" t="s">
        <v>189</v>
      </c>
      <c r="X1468" t="s">
        <v>190</v>
      </c>
    </row>
    <row r="1469" spans="1:24" x14ac:dyDescent="0.4">
      <c r="A1469">
        <v>1467</v>
      </c>
      <c r="B1469" s="8">
        <v>1447</v>
      </c>
      <c r="C1469" t="s">
        <v>3029</v>
      </c>
      <c r="D1469" s="8" t="s">
        <v>32</v>
      </c>
      <c r="E1469" t="s">
        <v>2869</v>
      </c>
      <c r="F1469" t="s">
        <v>42</v>
      </c>
      <c r="H1469" t="s">
        <v>42</v>
      </c>
      <c r="K1469" t="s">
        <v>42</v>
      </c>
      <c r="R1469" t="s">
        <v>3007</v>
      </c>
      <c r="S1469" t="s">
        <v>3010</v>
      </c>
      <c r="T1469" t="s">
        <v>96</v>
      </c>
      <c r="U1469" t="s">
        <v>2859</v>
      </c>
      <c r="W1469" t="s">
        <v>193</v>
      </c>
      <c r="X1469" t="s">
        <v>194</v>
      </c>
    </row>
    <row r="1470" spans="1:24" x14ac:dyDescent="0.4">
      <c r="A1470">
        <v>1468</v>
      </c>
      <c r="B1470" s="8">
        <v>1447</v>
      </c>
      <c r="C1470" t="s">
        <v>3030</v>
      </c>
      <c r="D1470" s="8" t="s">
        <v>40</v>
      </c>
      <c r="E1470" t="s">
        <v>2871</v>
      </c>
      <c r="F1470" t="s">
        <v>42</v>
      </c>
      <c r="H1470" t="s">
        <v>42</v>
      </c>
      <c r="K1470" t="s">
        <v>42</v>
      </c>
      <c r="R1470" t="s">
        <v>3007</v>
      </c>
      <c r="S1470" t="s">
        <v>3010</v>
      </c>
      <c r="T1470" t="s">
        <v>96</v>
      </c>
      <c r="U1470" t="s">
        <v>2859</v>
      </c>
      <c r="W1470" t="s">
        <v>754</v>
      </c>
      <c r="X1470" t="s">
        <v>87</v>
      </c>
    </row>
    <row r="1471" spans="1:24" x14ac:dyDescent="0.4">
      <c r="A1471">
        <v>1469</v>
      </c>
      <c r="B1471" s="8">
        <v>1447</v>
      </c>
      <c r="C1471" t="s">
        <v>3031</v>
      </c>
      <c r="D1471" s="8" t="s">
        <v>32</v>
      </c>
      <c r="E1471" t="s">
        <v>2873</v>
      </c>
      <c r="F1471" t="s">
        <v>42</v>
      </c>
      <c r="H1471" t="s">
        <v>42</v>
      </c>
      <c r="K1471" t="s">
        <v>42</v>
      </c>
      <c r="R1471" t="s">
        <v>3007</v>
      </c>
      <c r="S1471" t="s">
        <v>3010</v>
      </c>
      <c r="T1471" t="s">
        <v>102</v>
      </c>
      <c r="U1471" t="s">
        <v>2874</v>
      </c>
      <c r="W1471" t="s">
        <v>82</v>
      </c>
      <c r="X1471" t="s">
        <v>175</v>
      </c>
    </row>
    <row r="1472" spans="1:24" x14ac:dyDescent="0.4">
      <c r="A1472">
        <v>1470</v>
      </c>
      <c r="B1472" s="8">
        <v>1447</v>
      </c>
      <c r="C1472" t="s">
        <v>3032</v>
      </c>
      <c r="D1472" s="8" t="s">
        <v>32</v>
      </c>
      <c r="E1472" t="s">
        <v>2876</v>
      </c>
      <c r="F1472" t="s">
        <v>42</v>
      </c>
      <c r="H1472" t="s">
        <v>42</v>
      </c>
      <c r="K1472" t="s">
        <v>42</v>
      </c>
      <c r="R1472" t="s">
        <v>3007</v>
      </c>
      <c r="S1472" t="s">
        <v>3010</v>
      </c>
      <c r="T1472" t="s">
        <v>102</v>
      </c>
      <c r="U1472" t="s">
        <v>2874</v>
      </c>
      <c r="W1472" t="s">
        <v>86</v>
      </c>
      <c r="X1472" t="s">
        <v>178</v>
      </c>
    </row>
    <row r="1473" spans="1:24" x14ac:dyDescent="0.4">
      <c r="A1473">
        <v>1471</v>
      </c>
      <c r="B1473" s="8">
        <v>1447</v>
      </c>
      <c r="C1473" t="s">
        <v>3033</v>
      </c>
      <c r="D1473" s="8" t="s">
        <v>32</v>
      </c>
      <c r="E1473" t="s">
        <v>2878</v>
      </c>
      <c r="F1473" t="s">
        <v>42</v>
      </c>
      <c r="H1473" t="s">
        <v>42</v>
      </c>
      <c r="K1473" t="s">
        <v>42</v>
      </c>
      <c r="R1473" t="s">
        <v>3007</v>
      </c>
      <c r="S1473" t="s">
        <v>3010</v>
      </c>
      <c r="T1473" t="s">
        <v>102</v>
      </c>
      <c r="U1473" t="s">
        <v>2874</v>
      </c>
      <c r="W1473" t="s">
        <v>181</v>
      </c>
      <c r="X1473" t="s">
        <v>182</v>
      </c>
    </row>
    <row r="1474" spans="1:24" x14ac:dyDescent="0.4">
      <c r="A1474">
        <v>1472</v>
      </c>
      <c r="B1474" s="8">
        <v>1447</v>
      </c>
      <c r="C1474" t="s">
        <v>3034</v>
      </c>
      <c r="D1474" s="8" t="s">
        <v>32</v>
      </c>
      <c r="E1474" t="s">
        <v>2880</v>
      </c>
      <c r="F1474" t="s">
        <v>42</v>
      </c>
      <c r="H1474" t="s">
        <v>42</v>
      </c>
      <c r="K1474" t="s">
        <v>42</v>
      </c>
      <c r="R1474" t="s">
        <v>3007</v>
      </c>
      <c r="S1474" t="s">
        <v>3010</v>
      </c>
      <c r="T1474" t="s">
        <v>102</v>
      </c>
      <c r="U1474" t="s">
        <v>2874</v>
      </c>
      <c r="W1474" t="s">
        <v>185</v>
      </c>
      <c r="X1474" t="s">
        <v>186</v>
      </c>
    </row>
    <row r="1475" spans="1:24" x14ac:dyDescent="0.4">
      <c r="A1475">
        <v>1473</v>
      </c>
      <c r="B1475" s="8">
        <v>1447</v>
      </c>
      <c r="C1475" t="s">
        <v>3035</v>
      </c>
      <c r="D1475" s="8" t="s">
        <v>32</v>
      </c>
      <c r="E1475" t="s">
        <v>2882</v>
      </c>
      <c r="F1475" t="s">
        <v>42</v>
      </c>
      <c r="H1475" t="s">
        <v>42</v>
      </c>
      <c r="K1475" t="s">
        <v>42</v>
      </c>
      <c r="R1475" t="s">
        <v>3007</v>
      </c>
      <c r="S1475" t="s">
        <v>3010</v>
      </c>
      <c r="T1475" t="s">
        <v>102</v>
      </c>
      <c r="U1475" t="s">
        <v>2874</v>
      </c>
      <c r="W1475" t="s">
        <v>189</v>
      </c>
      <c r="X1475" t="s">
        <v>190</v>
      </c>
    </row>
    <row r="1476" spans="1:24" x14ac:dyDescent="0.4">
      <c r="A1476">
        <v>1474</v>
      </c>
      <c r="B1476" s="8">
        <v>1447</v>
      </c>
      <c r="C1476" t="s">
        <v>3036</v>
      </c>
      <c r="D1476" s="8" t="s">
        <v>32</v>
      </c>
      <c r="E1476" t="s">
        <v>2884</v>
      </c>
      <c r="F1476" t="s">
        <v>42</v>
      </c>
      <c r="H1476" t="s">
        <v>42</v>
      </c>
      <c r="K1476" t="s">
        <v>42</v>
      </c>
      <c r="R1476" t="s">
        <v>3007</v>
      </c>
      <c r="S1476" t="s">
        <v>3010</v>
      </c>
      <c r="T1476" t="s">
        <v>102</v>
      </c>
      <c r="U1476" t="s">
        <v>2874</v>
      </c>
      <c r="W1476" t="s">
        <v>193</v>
      </c>
      <c r="X1476" t="s">
        <v>194</v>
      </c>
    </row>
    <row r="1477" spans="1:24" x14ac:dyDescent="0.4">
      <c r="A1477">
        <v>1475</v>
      </c>
      <c r="B1477" s="8">
        <v>1447</v>
      </c>
      <c r="C1477" t="s">
        <v>3037</v>
      </c>
      <c r="D1477" s="8" t="s">
        <v>40</v>
      </c>
      <c r="E1477" t="s">
        <v>2886</v>
      </c>
      <c r="F1477" t="s">
        <v>42</v>
      </c>
      <c r="H1477" t="s">
        <v>42</v>
      </c>
      <c r="K1477" t="s">
        <v>42</v>
      </c>
      <c r="R1477" t="s">
        <v>3007</v>
      </c>
      <c r="S1477" t="s">
        <v>3010</v>
      </c>
      <c r="T1477" t="s">
        <v>102</v>
      </c>
      <c r="U1477" t="s">
        <v>2874</v>
      </c>
      <c r="W1477" t="s">
        <v>754</v>
      </c>
      <c r="X1477" t="s">
        <v>87</v>
      </c>
    </row>
    <row r="1478" spans="1:24" x14ac:dyDescent="0.4">
      <c r="A1478">
        <v>1476</v>
      </c>
      <c r="B1478" s="8">
        <v>1447</v>
      </c>
      <c r="C1478" t="s">
        <v>3038</v>
      </c>
      <c r="D1478" s="8" t="s">
        <v>32</v>
      </c>
      <c r="E1478" t="s">
        <v>2888</v>
      </c>
      <c r="F1478" t="s">
        <v>42</v>
      </c>
      <c r="H1478" t="s">
        <v>42</v>
      </c>
      <c r="K1478" t="s">
        <v>42</v>
      </c>
      <c r="R1478" t="s">
        <v>3007</v>
      </c>
      <c r="S1478" t="s">
        <v>3010</v>
      </c>
      <c r="T1478" t="s">
        <v>108</v>
      </c>
      <c r="U1478" t="s">
        <v>2889</v>
      </c>
      <c r="W1478" t="s">
        <v>82</v>
      </c>
      <c r="X1478" t="s">
        <v>175</v>
      </c>
    </row>
    <row r="1479" spans="1:24" x14ac:dyDescent="0.4">
      <c r="A1479">
        <v>1477</v>
      </c>
      <c r="B1479" s="8">
        <v>1447</v>
      </c>
      <c r="C1479" t="s">
        <v>3039</v>
      </c>
      <c r="D1479" s="8" t="s">
        <v>32</v>
      </c>
      <c r="E1479" t="s">
        <v>2891</v>
      </c>
      <c r="F1479" t="s">
        <v>42</v>
      </c>
      <c r="H1479" t="s">
        <v>42</v>
      </c>
      <c r="K1479" t="s">
        <v>42</v>
      </c>
      <c r="R1479" t="s">
        <v>3007</v>
      </c>
      <c r="S1479" t="s">
        <v>3010</v>
      </c>
      <c r="T1479" t="s">
        <v>108</v>
      </c>
      <c r="U1479" t="s">
        <v>2889</v>
      </c>
      <c r="W1479" t="s">
        <v>86</v>
      </c>
      <c r="X1479" t="s">
        <v>178</v>
      </c>
    </row>
    <row r="1480" spans="1:24" x14ac:dyDescent="0.4">
      <c r="A1480">
        <v>1478</v>
      </c>
      <c r="B1480" s="8">
        <v>1447</v>
      </c>
      <c r="C1480" t="s">
        <v>3040</v>
      </c>
      <c r="D1480" s="8" t="s">
        <v>32</v>
      </c>
      <c r="E1480" t="s">
        <v>2893</v>
      </c>
      <c r="F1480" t="s">
        <v>42</v>
      </c>
      <c r="H1480" t="s">
        <v>42</v>
      </c>
      <c r="K1480" t="s">
        <v>42</v>
      </c>
      <c r="R1480" t="s">
        <v>3007</v>
      </c>
      <c r="S1480" t="s">
        <v>3010</v>
      </c>
      <c r="T1480" t="s">
        <v>108</v>
      </c>
      <c r="U1480" t="s">
        <v>2889</v>
      </c>
      <c r="W1480" t="s">
        <v>181</v>
      </c>
      <c r="X1480" t="s">
        <v>182</v>
      </c>
    </row>
    <row r="1481" spans="1:24" x14ac:dyDescent="0.4">
      <c r="A1481">
        <v>1479</v>
      </c>
      <c r="B1481" s="8">
        <v>1447</v>
      </c>
      <c r="C1481" t="s">
        <v>3041</v>
      </c>
      <c r="D1481" s="8" t="s">
        <v>32</v>
      </c>
      <c r="E1481" t="s">
        <v>2895</v>
      </c>
      <c r="F1481" t="s">
        <v>42</v>
      </c>
      <c r="H1481" t="s">
        <v>42</v>
      </c>
      <c r="K1481" t="s">
        <v>42</v>
      </c>
      <c r="R1481" t="s">
        <v>3007</v>
      </c>
      <c r="S1481" t="s">
        <v>3010</v>
      </c>
      <c r="T1481" t="s">
        <v>108</v>
      </c>
      <c r="U1481" t="s">
        <v>2889</v>
      </c>
      <c r="W1481" t="s">
        <v>185</v>
      </c>
      <c r="X1481" t="s">
        <v>186</v>
      </c>
    </row>
    <row r="1482" spans="1:24" x14ac:dyDescent="0.4">
      <c r="A1482">
        <v>1480</v>
      </c>
      <c r="B1482" s="8">
        <v>1447</v>
      </c>
      <c r="C1482" t="s">
        <v>3042</v>
      </c>
      <c r="D1482" s="8" t="s">
        <v>32</v>
      </c>
      <c r="E1482" t="s">
        <v>2897</v>
      </c>
      <c r="F1482" t="s">
        <v>42</v>
      </c>
      <c r="H1482" t="s">
        <v>42</v>
      </c>
      <c r="K1482" t="s">
        <v>42</v>
      </c>
      <c r="R1482" t="s">
        <v>3007</v>
      </c>
      <c r="S1482" t="s">
        <v>3010</v>
      </c>
      <c r="T1482" t="s">
        <v>108</v>
      </c>
      <c r="U1482" t="s">
        <v>2889</v>
      </c>
      <c r="W1482" t="s">
        <v>189</v>
      </c>
      <c r="X1482" t="s">
        <v>190</v>
      </c>
    </row>
    <row r="1483" spans="1:24" x14ac:dyDescent="0.4">
      <c r="A1483">
        <v>1481</v>
      </c>
      <c r="B1483" s="8">
        <v>1447</v>
      </c>
      <c r="C1483" t="s">
        <v>3043</v>
      </c>
      <c r="D1483" s="8" t="s">
        <v>32</v>
      </c>
      <c r="E1483" t="s">
        <v>2899</v>
      </c>
      <c r="F1483" t="s">
        <v>42</v>
      </c>
      <c r="H1483" t="s">
        <v>42</v>
      </c>
      <c r="K1483" t="s">
        <v>42</v>
      </c>
      <c r="R1483" t="s">
        <v>3007</v>
      </c>
      <c r="S1483" t="s">
        <v>3010</v>
      </c>
      <c r="T1483" t="s">
        <v>108</v>
      </c>
      <c r="U1483" t="s">
        <v>2889</v>
      </c>
      <c r="W1483" t="s">
        <v>193</v>
      </c>
      <c r="X1483" t="s">
        <v>194</v>
      </c>
    </row>
    <row r="1484" spans="1:24" x14ac:dyDescent="0.4">
      <c r="A1484">
        <v>1482</v>
      </c>
      <c r="B1484" s="8">
        <v>1447</v>
      </c>
      <c r="C1484" t="s">
        <v>3044</v>
      </c>
      <c r="D1484" s="8" t="s">
        <v>40</v>
      </c>
      <c r="E1484" t="s">
        <v>2901</v>
      </c>
      <c r="F1484" t="s">
        <v>42</v>
      </c>
      <c r="H1484" t="s">
        <v>42</v>
      </c>
      <c r="K1484" t="s">
        <v>42</v>
      </c>
      <c r="R1484" t="s">
        <v>3007</v>
      </c>
      <c r="S1484" t="s">
        <v>3010</v>
      </c>
      <c r="T1484" t="s">
        <v>108</v>
      </c>
      <c r="U1484" t="s">
        <v>2889</v>
      </c>
      <c r="W1484" t="s">
        <v>754</v>
      </c>
      <c r="X1484" t="s">
        <v>87</v>
      </c>
    </row>
    <row r="1485" spans="1:24" x14ac:dyDescent="0.4">
      <c r="A1485">
        <v>1483</v>
      </c>
      <c r="B1485" s="8">
        <v>1447</v>
      </c>
      <c r="C1485" t="s">
        <v>3045</v>
      </c>
      <c r="D1485" s="8" t="s">
        <v>32</v>
      </c>
      <c r="E1485" t="s">
        <v>2903</v>
      </c>
      <c r="F1485" t="s">
        <v>42</v>
      </c>
      <c r="H1485" t="s">
        <v>42</v>
      </c>
      <c r="K1485" t="s">
        <v>42</v>
      </c>
      <c r="R1485" t="s">
        <v>3007</v>
      </c>
      <c r="S1485" t="s">
        <v>3010</v>
      </c>
      <c r="T1485" t="s">
        <v>114</v>
      </c>
      <c r="U1485" t="s">
        <v>2904</v>
      </c>
      <c r="W1485" t="s">
        <v>82</v>
      </c>
      <c r="X1485" t="s">
        <v>175</v>
      </c>
    </row>
    <row r="1486" spans="1:24" x14ac:dyDescent="0.4">
      <c r="A1486">
        <v>1484</v>
      </c>
      <c r="B1486" s="8">
        <v>1447</v>
      </c>
      <c r="C1486" t="s">
        <v>3046</v>
      </c>
      <c r="D1486" s="8" t="s">
        <v>32</v>
      </c>
      <c r="E1486" t="s">
        <v>2906</v>
      </c>
      <c r="F1486" t="s">
        <v>42</v>
      </c>
      <c r="H1486" t="s">
        <v>42</v>
      </c>
      <c r="K1486" t="s">
        <v>42</v>
      </c>
      <c r="R1486" t="s">
        <v>3007</v>
      </c>
      <c r="S1486" t="s">
        <v>3010</v>
      </c>
      <c r="T1486" t="s">
        <v>114</v>
      </c>
      <c r="U1486" t="s">
        <v>2904</v>
      </c>
      <c r="W1486" t="s">
        <v>86</v>
      </c>
      <c r="X1486" t="s">
        <v>178</v>
      </c>
    </row>
    <row r="1487" spans="1:24" x14ac:dyDescent="0.4">
      <c r="A1487">
        <v>1485</v>
      </c>
      <c r="B1487" s="8">
        <v>1447</v>
      </c>
      <c r="C1487" t="s">
        <v>3047</v>
      </c>
      <c r="D1487" s="8" t="s">
        <v>32</v>
      </c>
      <c r="E1487" t="s">
        <v>2908</v>
      </c>
      <c r="F1487" t="s">
        <v>42</v>
      </c>
      <c r="H1487" t="s">
        <v>42</v>
      </c>
      <c r="K1487" t="s">
        <v>42</v>
      </c>
      <c r="R1487" t="s">
        <v>3007</v>
      </c>
      <c r="S1487" t="s">
        <v>3010</v>
      </c>
      <c r="T1487" t="s">
        <v>114</v>
      </c>
      <c r="U1487" t="s">
        <v>2904</v>
      </c>
      <c r="W1487" t="s">
        <v>181</v>
      </c>
      <c r="X1487" t="s">
        <v>182</v>
      </c>
    </row>
    <row r="1488" spans="1:24" x14ac:dyDescent="0.4">
      <c r="A1488">
        <v>1486</v>
      </c>
      <c r="B1488" s="8">
        <v>1447</v>
      </c>
      <c r="C1488" t="s">
        <v>3048</v>
      </c>
      <c r="D1488" s="8" t="s">
        <v>32</v>
      </c>
      <c r="E1488" t="s">
        <v>2910</v>
      </c>
      <c r="F1488" t="s">
        <v>42</v>
      </c>
      <c r="H1488" t="s">
        <v>42</v>
      </c>
      <c r="K1488" t="s">
        <v>42</v>
      </c>
      <c r="R1488" t="s">
        <v>3007</v>
      </c>
      <c r="S1488" t="s">
        <v>3010</v>
      </c>
      <c r="T1488" t="s">
        <v>114</v>
      </c>
      <c r="U1488" t="s">
        <v>2904</v>
      </c>
      <c r="W1488" t="s">
        <v>185</v>
      </c>
      <c r="X1488" t="s">
        <v>186</v>
      </c>
    </row>
    <row r="1489" spans="1:24" x14ac:dyDescent="0.4">
      <c r="A1489">
        <v>1487</v>
      </c>
      <c r="B1489" s="8">
        <v>1447</v>
      </c>
      <c r="C1489" t="s">
        <v>3049</v>
      </c>
      <c r="D1489" s="8" t="s">
        <v>32</v>
      </c>
      <c r="E1489" t="s">
        <v>2912</v>
      </c>
      <c r="F1489" t="s">
        <v>42</v>
      </c>
      <c r="H1489" t="s">
        <v>42</v>
      </c>
      <c r="K1489" t="s">
        <v>42</v>
      </c>
      <c r="R1489" t="s">
        <v>3007</v>
      </c>
      <c r="S1489" t="s">
        <v>3010</v>
      </c>
      <c r="T1489" t="s">
        <v>114</v>
      </c>
      <c r="U1489" t="s">
        <v>2904</v>
      </c>
      <c r="W1489" t="s">
        <v>189</v>
      </c>
      <c r="X1489" t="s">
        <v>190</v>
      </c>
    </row>
    <row r="1490" spans="1:24" x14ac:dyDescent="0.4">
      <c r="A1490">
        <v>1488</v>
      </c>
      <c r="B1490" s="8">
        <v>1447</v>
      </c>
      <c r="C1490" t="s">
        <v>3050</v>
      </c>
      <c r="D1490" s="8" t="s">
        <v>32</v>
      </c>
      <c r="E1490" t="s">
        <v>2914</v>
      </c>
      <c r="F1490" t="s">
        <v>42</v>
      </c>
      <c r="H1490" t="s">
        <v>42</v>
      </c>
      <c r="K1490" t="s">
        <v>42</v>
      </c>
      <c r="R1490" t="s">
        <v>3007</v>
      </c>
      <c r="S1490" t="s">
        <v>3010</v>
      </c>
      <c r="T1490" t="s">
        <v>114</v>
      </c>
      <c r="U1490" t="s">
        <v>2904</v>
      </c>
      <c r="W1490" t="s">
        <v>193</v>
      </c>
      <c r="X1490" t="s">
        <v>194</v>
      </c>
    </row>
    <row r="1491" spans="1:24" x14ac:dyDescent="0.4">
      <c r="A1491">
        <v>1489</v>
      </c>
      <c r="B1491" s="8">
        <v>1447</v>
      </c>
      <c r="C1491" t="s">
        <v>3051</v>
      </c>
      <c r="D1491" s="8" t="s">
        <v>40</v>
      </c>
      <c r="E1491" t="s">
        <v>2916</v>
      </c>
      <c r="F1491" t="s">
        <v>42</v>
      </c>
      <c r="H1491" t="s">
        <v>42</v>
      </c>
      <c r="K1491" t="s">
        <v>42</v>
      </c>
      <c r="R1491" t="s">
        <v>3007</v>
      </c>
      <c r="S1491" t="s">
        <v>3010</v>
      </c>
      <c r="T1491" t="s">
        <v>114</v>
      </c>
      <c r="U1491" t="s">
        <v>2904</v>
      </c>
      <c r="W1491" t="s">
        <v>754</v>
      </c>
      <c r="X1491" t="s">
        <v>87</v>
      </c>
    </row>
    <row r="1492" spans="1:24" x14ac:dyDescent="0.4">
      <c r="A1492">
        <v>1490</v>
      </c>
      <c r="B1492" s="8">
        <v>1447</v>
      </c>
      <c r="C1492" t="s">
        <v>3052</v>
      </c>
      <c r="D1492" s="8" t="s">
        <v>32</v>
      </c>
      <c r="E1492" t="s">
        <v>2918</v>
      </c>
      <c r="F1492" t="s">
        <v>42</v>
      </c>
      <c r="H1492" t="s">
        <v>42</v>
      </c>
      <c r="K1492" t="s">
        <v>42</v>
      </c>
      <c r="R1492" t="s">
        <v>3007</v>
      </c>
      <c r="S1492" t="s">
        <v>3010</v>
      </c>
      <c r="T1492" t="s">
        <v>120</v>
      </c>
      <c r="U1492" t="s">
        <v>2919</v>
      </c>
      <c r="W1492" t="s">
        <v>82</v>
      </c>
      <c r="X1492" t="s">
        <v>175</v>
      </c>
    </row>
    <row r="1493" spans="1:24" x14ac:dyDescent="0.4">
      <c r="A1493">
        <v>1491</v>
      </c>
      <c r="B1493" s="8">
        <v>1447</v>
      </c>
      <c r="C1493" t="s">
        <v>3053</v>
      </c>
      <c r="D1493" s="8" t="s">
        <v>32</v>
      </c>
      <c r="E1493" t="s">
        <v>2921</v>
      </c>
      <c r="F1493" t="s">
        <v>42</v>
      </c>
      <c r="H1493" t="s">
        <v>42</v>
      </c>
      <c r="K1493" t="s">
        <v>42</v>
      </c>
      <c r="R1493" t="s">
        <v>3007</v>
      </c>
      <c r="S1493" t="s">
        <v>3010</v>
      </c>
      <c r="T1493" t="s">
        <v>120</v>
      </c>
      <c r="U1493" t="s">
        <v>2919</v>
      </c>
      <c r="W1493" t="s">
        <v>86</v>
      </c>
      <c r="X1493" t="s">
        <v>178</v>
      </c>
    </row>
    <row r="1494" spans="1:24" x14ac:dyDescent="0.4">
      <c r="A1494">
        <v>1492</v>
      </c>
      <c r="B1494" s="8">
        <v>1447</v>
      </c>
      <c r="C1494" t="s">
        <v>3054</v>
      </c>
      <c r="D1494" s="8" t="s">
        <v>32</v>
      </c>
      <c r="E1494" t="s">
        <v>2923</v>
      </c>
      <c r="F1494" t="s">
        <v>42</v>
      </c>
      <c r="H1494" t="s">
        <v>42</v>
      </c>
      <c r="K1494" t="s">
        <v>42</v>
      </c>
      <c r="R1494" t="s">
        <v>3007</v>
      </c>
      <c r="S1494" t="s">
        <v>3010</v>
      </c>
      <c r="T1494" t="s">
        <v>120</v>
      </c>
      <c r="U1494" t="s">
        <v>2919</v>
      </c>
      <c r="W1494" t="s">
        <v>181</v>
      </c>
      <c r="X1494" t="s">
        <v>182</v>
      </c>
    </row>
    <row r="1495" spans="1:24" x14ac:dyDescent="0.4">
      <c r="A1495">
        <v>1493</v>
      </c>
      <c r="B1495" s="8">
        <v>1447</v>
      </c>
      <c r="C1495" t="s">
        <v>3055</v>
      </c>
      <c r="D1495" s="8" t="s">
        <v>32</v>
      </c>
      <c r="E1495" t="s">
        <v>2925</v>
      </c>
      <c r="F1495" t="s">
        <v>42</v>
      </c>
      <c r="H1495" t="s">
        <v>42</v>
      </c>
      <c r="K1495" t="s">
        <v>42</v>
      </c>
      <c r="R1495" t="s">
        <v>3007</v>
      </c>
      <c r="S1495" t="s">
        <v>3010</v>
      </c>
      <c r="T1495" t="s">
        <v>120</v>
      </c>
      <c r="U1495" t="s">
        <v>2919</v>
      </c>
      <c r="W1495" t="s">
        <v>185</v>
      </c>
      <c r="X1495" t="s">
        <v>186</v>
      </c>
    </row>
    <row r="1496" spans="1:24" x14ac:dyDescent="0.4">
      <c r="A1496">
        <v>1494</v>
      </c>
      <c r="B1496" s="8">
        <v>1447</v>
      </c>
      <c r="C1496" t="s">
        <v>3056</v>
      </c>
      <c r="D1496" s="8" t="s">
        <v>32</v>
      </c>
      <c r="E1496" t="s">
        <v>2927</v>
      </c>
      <c r="F1496" t="s">
        <v>42</v>
      </c>
      <c r="H1496" t="s">
        <v>42</v>
      </c>
      <c r="K1496" t="s">
        <v>42</v>
      </c>
      <c r="R1496" t="s">
        <v>3007</v>
      </c>
      <c r="S1496" t="s">
        <v>3010</v>
      </c>
      <c r="T1496" t="s">
        <v>120</v>
      </c>
      <c r="U1496" t="s">
        <v>2919</v>
      </c>
      <c r="W1496" t="s">
        <v>189</v>
      </c>
      <c r="X1496" t="s">
        <v>190</v>
      </c>
    </row>
    <row r="1497" spans="1:24" x14ac:dyDescent="0.4">
      <c r="A1497">
        <v>1495</v>
      </c>
      <c r="B1497" s="8">
        <v>1447</v>
      </c>
      <c r="C1497" t="s">
        <v>3057</v>
      </c>
      <c r="D1497" s="8" t="s">
        <v>32</v>
      </c>
      <c r="E1497" t="s">
        <v>2929</v>
      </c>
      <c r="F1497" t="s">
        <v>42</v>
      </c>
      <c r="H1497" t="s">
        <v>42</v>
      </c>
      <c r="K1497" t="s">
        <v>42</v>
      </c>
      <c r="R1497" t="s">
        <v>3007</v>
      </c>
      <c r="S1497" t="s">
        <v>3010</v>
      </c>
      <c r="T1497" t="s">
        <v>120</v>
      </c>
      <c r="U1497" t="s">
        <v>2919</v>
      </c>
      <c r="W1497" t="s">
        <v>193</v>
      </c>
      <c r="X1497" t="s">
        <v>194</v>
      </c>
    </row>
    <row r="1498" spans="1:24" x14ac:dyDescent="0.4">
      <c r="A1498">
        <v>1496</v>
      </c>
      <c r="B1498" s="8">
        <v>1447</v>
      </c>
      <c r="C1498" t="s">
        <v>3058</v>
      </c>
      <c r="D1498" s="8" t="s">
        <v>40</v>
      </c>
      <c r="E1498" t="s">
        <v>2931</v>
      </c>
      <c r="F1498" t="s">
        <v>42</v>
      </c>
      <c r="H1498" t="s">
        <v>42</v>
      </c>
      <c r="K1498" t="s">
        <v>42</v>
      </c>
      <c r="R1498" t="s">
        <v>3007</v>
      </c>
      <c r="S1498" t="s">
        <v>3010</v>
      </c>
      <c r="T1498" t="s">
        <v>120</v>
      </c>
      <c r="U1498" t="s">
        <v>2919</v>
      </c>
      <c r="W1498" t="s">
        <v>754</v>
      </c>
      <c r="X1498" t="s">
        <v>87</v>
      </c>
    </row>
    <row r="1499" spans="1:24" x14ac:dyDescent="0.4">
      <c r="A1499">
        <v>1497</v>
      </c>
      <c r="B1499" s="8">
        <v>1447</v>
      </c>
      <c r="C1499" t="s">
        <v>3059</v>
      </c>
      <c r="D1499" s="8" t="s">
        <v>32</v>
      </c>
      <c r="E1499" t="s">
        <v>2933</v>
      </c>
      <c r="F1499" t="s">
        <v>42</v>
      </c>
      <c r="H1499" t="s">
        <v>42</v>
      </c>
      <c r="K1499" t="s">
        <v>42</v>
      </c>
      <c r="R1499" t="s">
        <v>3007</v>
      </c>
      <c r="S1499" t="s">
        <v>3010</v>
      </c>
      <c r="T1499" t="s">
        <v>126</v>
      </c>
      <c r="U1499" t="s">
        <v>2934</v>
      </c>
      <c r="W1499" t="s">
        <v>82</v>
      </c>
      <c r="X1499" t="s">
        <v>175</v>
      </c>
    </row>
    <row r="1500" spans="1:24" x14ac:dyDescent="0.4">
      <c r="A1500">
        <v>1498</v>
      </c>
      <c r="B1500" s="8">
        <v>1447</v>
      </c>
      <c r="C1500" t="s">
        <v>3060</v>
      </c>
      <c r="D1500" s="8" t="s">
        <v>32</v>
      </c>
      <c r="E1500" t="s">
        <v>2936</v>
      </c>
      <c r="F1500" t="s">
        <v>42</v>
      </c>
      <c r="H1500" t="s">
        <v>42</v>
      </c>
      <c r="K1500" t="s">
        <v>42</v>
      </c>
      <c r="R1500" t="s">
        <v>3007</v>
      </c>
      <c r="S1500" t="s">
        <v>3010</v>
      </c>
      <c r="T1500" t="s">
        <v>126</v>
      </c>
      <c r="U1500" t="s">
        <v>2934</v>
      </c>
      <c r="W1500" t="s">
        <v>86</v>
      </c>
      <c r="X1500" t="s">
        <v>178</v>
      </c>
    </row>
    <row r="1501" spans="1:24" x14ac:dyDescent="0.4">
      <c r="A1501">
        <v>1499</v>
      </c>
      <c r="B1501" s="8">
        <v>1447</v>
      </c>
      <c r="C1501" t="s">
        <v>3061</v>
      </c>
      <c r="D1501" s="8" t="s">
        <v>32</v>
      </c>
      <c r="E1501" t="s">
        <v>2938</v>
      </c>
      <c r="F1501" t="s">
        <v>42</v>
      </c>
      <c r="H1501" t="s">
        <v>42</v>
      </c>
      <c r="K1501" t="s">
        <v>42</v>
      </c>
      <c r="R1501" t="s">
        <v>3007</v>
      </c>
      <c r="S1501" t="s">
        <v>3010</v>
      </c>
      <c r="T1501" t="s">
        <v>126</v>
      </c>
      <c r="U1501" t="s">
        <v>2934</v>
      </c>
      <c r="W1501" t="s">
        <v>181</v>
      </c>
      <c r="X1501" t="s">
        <v>182</v>
      </c>
    </row>
    <row r="1502" spans="1:24" x14ac:dyDescent="0.4">
      <c r="A1502">
        <v>1500</v>
      </c>
      <c r="B1502" s="8">
        <v>1447</v>
      </c>
      <c r="C1502" t="s">
        <v>3062</v>
      </c>
      <c r="D1502" s="8" t="s">
        <v>32</v>
      </c>
      <c r="E1502" t="s">
        <v>2940</v>
      </c>
      <c r="F1502" t="s">
        <v>42</v>
      </c>
      <c r="H1502" t="s">
        <v>42</v>
      </c>
      <c r="K1502" t="s">
        <v>42</v>
      </c>
      <c r="R1502" t="s">
        <v>3007</v>
      </c>
      <c r="S1502" t="s">
        <v>3010</v>
      </c>
      <c r="T1502" t="s">
        <v>126</v>
      </c>
      <c r="U1502" t="s">
        <v>2934</v>
      </c>
      <c r="W1502" t="s">
        <v>185</v>
      </c>
      <c r="X1502" t="s">
        <v>186</v>
      </c>
    </row>
    <row r="1503" spans="1:24" x14ac:dyDescent="0.4">
      <c r="A1503">
        <v>1501</v>
      </c>
      <c r="B1503" s="8">
        <v>1447</v>
      </c>
      <c r="C1503" t="s">
        <v>3063</v>
      </c>
      <c r="D1503" s="8" t="s">
        <v>32</v>
      </c>
      <c r="E1503" t="s">
        <v>2942</v>
      </c>
      <c r="F1503" t="s">
        <v>42</v>
      </c>
      <c r="H1503" t="s">
        <v>42</v>
      </c>
      <c r="K1503" t="s">
        <v>42</v>
      </c>
      <c r="R1503" t="s">
        <v>3007</v>
      </c>
      <c r="S1503" t="s">
        <v>3010</v>
      </c>
      <c r="T1503" t="s">
        <v>126</v>
      </c>
      <c r="U1503" t="s">
        <v>2934</v>
      </c>
      <c r="W1503" t="s">
        <v>189</v>
      </c>
      <c r="X1503" t="s">
        <v>190</v>
      </c>
    </row>
    <row r="1504" spans="1:24" x14ac:dyDescent="0.4">
      <c r="A1504">
        <v>1502</v>
      </c>
      <c r="B1504" s="8">
        <v>1447</v>
      </c>
      <c r="C1504" t="s">
        <v>3064</v>
      </c>
      <c r="D1504" s="8" t="s">
        <v>32</v>
      </c>
      <c r="E1504" t="s">
        <v>2944</v>
      </c>
      <c r="F1504" t="s">
        <v>42</v>
      </c>
      <c r="H1504" t="s">
        <v>42</v>
      </c>
      <c r="K1504" t="s">
        <v>42</v>
      </c>
      <c r="R1504" t="s">
        <v>3007</v>
      </c>
      <c r="S1504" t="s">
        <v>3010</v>
      </c>
      <c r="T1504" t="s">
        <v>126</v>
      </c>
      <c r="U1504" t="s">
        <v>2934</v>
      </c>
      <c r="W1504" t="s">
        <v>193</v>
      </c>
      <c r="X1504" t="s">
        <v>194</v>
      </c>
    </row>
    <row r="1505" spans="1:24" x14ac:dyDescent="0.4">
      <c r="A1505">
        <v>1503</v>
      </c>
      <c r="B1505" s="8">
        <v>1447</v>
      </c>
      <c r="C1505" t="s">
        <v>3065</v>
      </c>
      <c r="D1505" s="8" t="s">
        <v>40</v>
      </c>
      <c r="E1505" t="s">
        <v>2946</v>
      </c>
      <c r="F1505" t="s">
        <v>42</v>
      </c>
      <c r="H1505" t="s">
        <v>42</v>
      </c>
      <c r="K1505" t="s">
        <v>42</v>
      </c>
      <c r="R1505" t="s">
        <v>3007</v>
      </c>
      <c r="S1505" t="s">
        <v>3010</v>
      </c>
      <c r="T1505" t="s">
        <v>126</v>
      </c>
      <c r="U1505" t="s">
        <v>2934</v>
      </c>
      <c r="W1505" t="s">
        <v>754</v>
      </c>
      <c r="X1505" t="s">
        <v>87</v>
      </c>
    </row>
    <row r="1506" spans="1:24" x14ac:dyDescent="0.4">
      <c r="A1506">
        <v>1504</v>
      </c>
      <c r="B1506" s="8">
        <v>1447</v>
      </c>
      <c r="C1506" t="s">
        <v>3066</v>
      </c>
      <c r="D1506" s="8" t="s">
        <v>32</v>
      </c>
      <c r="E1506" t="s">
        <v>2948</v>
      </c>
      <c r="F1506" t="s">
        <v>42</v>
      </c>
      <c r="H1506" t="s">
        <v>42</v>
      </c>
      <c r="K1506" t="s">
        <v>42</v>
      </c>
      <c r="R1506" t="s">
        <v>3007</v>
      </c>
      <c r="S1506" t="s">
        <v>3010</v>
      </c>
      <c r="T1506" t="s">
        <v>132</v>
      </c>
      <c r="U1506" t="s">
        <v>2949</v>
      </c>
      <c r="W1506" t="s">
        <v>82</v>
      </c>
      <c r="X1506" t="s">
        <v>175</v>
      </c>
    </row>
    <row r="1507" spans="1:24" x14ac:dyDescent="0.4">
      <c r="A1507">
        <v>1505</v>
      </c>
      <c r="B1507" s="8">
        <v>1447</v>
      </c>
      <c r="C1507" t="s">
        <v>3067</v>
      </c>
      <c r="D1507" s="8" t="s">
        <v>32</v>
      </c>
      <c r="E1507" t="s">
        <v>2951</v>
      </c>
      <c r="F1507" t="s">
        <v>42</v>
      </c>
      <c r="H1507" t="s">
        <v>42</v>
      </c>
      <c r="K1507" t="s">
        <v>42</v>
      </c>
      <c r="R1507" t="s">
        <v>3007</v>
      </c>
      <c r="S1507" t="s">
        <v>3010</v>
      </c>
      <c r="T1507" t="s">
        <v>132</v>
      </c>
      <c r="U1507" t="s">
        <v>2949</v>
      </c>
      <c r="W1507" t="s">
        <v>86</v>
      </c>
      <c r="X1507" t="s">
        <v>178</v>
      </c>
    </row>
    <row r="1508" spans="1:24" x14ac:dyDescent="0.4">
      <c r="A1508">
        <v>1506</v>
      </c>
      <c r="B1508" s="8">
        <v>1447</v>
      </c>
      <c r="C1508" t="s">
        <v>3068</v>
      </c>
      <c r="D1508" s="8" t="s">
        <v>32</v>
      </c>
      <c r="E1508" t="s">
        <v>2953</v>
      </c>
      <c r="F1508" t="s">
        <v>42</v>
      </c>
      <c r="H1508" t="s">
        <v>42</v>
      </c>
      <c r="K1508" t="s">
        <v>42</v>
      </c>
      <c r="R1508" t="s">
        <v>3007</v>
      </c>
      <c r="S1508" t="s">
        <v>3010</v>
      </c>
      <c r="T1508" t="s">
        <v>132</v>
      </c>
      <c r="U1508" t="s">
        <v>2949</v>
      </c>
      <c r="W1508" t="s">
        <v>181</v>
      </c>
      <c r="X1508" t="s">
        <v>182</v>
      </c>
    </row>
    <row r="1509" spans="1:24" x14ac:dyDescent="0.4">
      <c r="A1509">
        <v>1507</v>
      </c>
      <c r="B1509" s="8">
        <v>1447</v>
      </c>
      <c r="C1509" t="s">
        <v>3069</v>
      </c>
      <c r="D1509" s="8" t="s">
        <v>32</v>
      </c>
      <c r="E1509" t="s">
        <v>2955</v>
      </c>
      <c r="F1509" t="s">
        <v>42</v>
      </c>
      <c r="H1509" t="s">
        <v>42</v>
      </c>
      <c r="K1509" t="s">
        <v>42</v>
      </c>
      <c r="R1509" t="s">
        <v>3007</v>
      </c>
      <c r="S1509" t="s">
        <v>3010</v>
      </c>
      <c r="T1509" t="s">
        <v>132</v>
      </c>
      <c r="U1509" t="s">
        <v>2949</v>
      </c>
      <c r="W1509" t="s">
        <v>185</v>
      </c>
      <c r="X1509" t="s">
        <v>186</v>
      </c>
    </row>
    <row r="1510" spans="1:24" x14ac:dyDescent="0.4">
      <c r="A1510">
        <v>1508</v>
      </c>
      <c r="B1510" s="8">
        <v>1447</v>
      </c>
      <c r="C1510" t="s">
        <v>3070</v>
      </c>
      <c r="D1510" s="8" t="s">
        <v>32</v>
      </c>
      <c r="E1510" t="s">
        <v>2957</v>
      </c>
      <c r="F1510" t="s">
        <v>42</v>
      </c>
      <c r="H1510" t="s">
        <v>42</v>
      </c>
      <c r="K1510" t="s">
        <v>42</v>
      </c>
      <c r="R1510" t="s">
        <v>3007</v>
      </c>
      <c r="S1510" t="s">
        <v>3010</v>
      </c>
      <c r="T1510" t="s">
        <v>132</v>
      </c>
      <c r="U1510" t="s">
        <v>2949</v>
      </c>
      <c r="W1510" t="s">
        <v>189</v>
      </c>
      <c r="X1510" t="s">
        <v>190</v>
      </c>
    </row>
    <row r="1511" spans="1:24" x14ac:dyDescent="0.4">
      <c r="A1511">
        <v>1509</v>
      </c>
      <c r="B1511" s="8">
        <v>1447</v>
      </c>
      <c r="C1511" t="s">
        <v>3071</v>
      </c>
      <c r="D1511" s="8" t="s">
        <v>32</v>
      </c>
      <c r="E1511" t="s">
        <v>2959</v>
      </c>
      <c r="F1511" t="s">
        <v>42</v>
      </c>
      <c r="H1511" t="s">
        <v>42</v>
      </c>
      <c r="K1511" t="s">
        <v>42</v>
      </c>
      <c r="R1511" t="s">
        <v>3007</v>
      </c>
      <c r="S1511" t="s">
        <v>3010</v>
      </c>
      <c r="T1511" t="s">
        <v>132</v>
      </c>
      <c r="U1511" t="s">
        <v>2949</v>
      </c>
      <c r="W1511" t="s">
        <v>193</v>
      </c>
      <c r="X1511" t="s">
        <v>194</v>
      </c>
    </row>
    <row r="1512" spans="1:24" x14ac:dyDescent="0.4">
      <c r="A1512">
        <v>1510</v>
      </c>
      <c r="B1512" s="8">
        <v>1447</v>
      </c>
      <c r="C1512" t="s">
        <v>3072</v>
      </c>
      <c r="D1512" s="8" t="s">
        <v>40</v>
      </c>
      <c r="E1512" t="s">
        <v>2961</v>
      </c>
      <c r="F1512" t="s">
        <v>42</v>
      </c>
      <c r="H1512" t="s">
        <v>42</v>
      </c>
      <c r="K1512" t="s">
        <v>42</v>
      </c>
      <c r="R1512" t="s">
        <v>3007</v>
      </c>
      <c r="S1512" t="s">
        <v>3010</v>
      </c>
      <c r="T1512" t="s">
        <v>132</v>
      </c>
      <c r="U1512" t="s">
        <v>2949</v>
      </c>
      <c r="W1512" t="s">
        <v>754</v>
      </c>
      <c r="X1512" t="s">
        <v>87</v>
      </c>
    </row>
    <row r="1513" spans="1:24" x14ac:dyDescent="0.4">
      <c r="A1513">
        <v>1511</v>
      </c>
      <c r="B1513" s="8">
        <v>1447</v>
      </c>
      <c r="C1513" t="s">
        <v>3073</v>
      </c>
      <c r="D1513" s="8" t="s">
        <v>32</v>
      </c>
      <c r="E1513" t="s">
        <v>2963</v>
      </c>
      <c r="F1513" t="s">
        <v>42</v>
      </c>
      <c r="H1513" t="s">
        <v>42</v>
      </c>
      <c r="K1513" t="s">
        <v>42</v>
      </c>
      <c r="R1513" t="s">
        <v>3007</v>
      </c>
      <c r="S1513" t="s">
        <v>3010</v>
      </c>
      <c r="T1513" t="s">
        <v>138</v>
      </c>
      <c r="U1513" t="s">
        <v>2964</v>
      </c>
      <c r="W1513" t="s">
        <v>82</v>
      </c>
      <c r="X1513" t="s">
        <v>175</v>
      </c>
    </row>
    <row r="1514" spans="1:24" x14ac:dyDescent="0.4">
      <c r="A1514">
        <v>1512</v>
      </c>
      <c r="B1514" s="8">
        <v>1447</v>
      </c>
      <c r="C1514" t="s">
        <v>3074</v>
      </c>
      <c r="D1514" s="8" t="s">
        <v>32</v>
      </c>
      <c r="E1514" t="s">
        <v>2966</v>
      </c>
      <c r="F1514" t="s">
        <v>42</v>
      </c>
      <c r="H1514" t="s">
        <v>42</v>
      </c>
      <c r="K1514" t="s">
        <v>42</v>
      </c>
      <c r="R1514" t="s">
        <v>3007</v>
      </c>
      <c r="S1514" t="s">
        <v>3010</v>
      </c>
      <c r="T1514" t="s">
        <v>138</v>
      </c>
      <c r="U1514" t="s">
        <v>2964</v>
      </c>
      <c r="W1514" t="s">
        <v>86</v>
      </c>
      <c r="X1514" t="s">
        <v>178</v>
      </c>
    </row>
    <row r="1515" spans="1:24" x14ac:dyDescent="0.4">
      <c r="A1515">
        <v>1513</v>
      </c>
      <c r="B1515" s="8">
        <v>1447</v>
      </c>
      <c r="C1515" t="s">
        <v>3075</v>
      </c>
      <c r="D1515" s="8" t="s">
        <v>32</v>
      </c>
      <c r="E1515" t="s">
        <v>2968</v>
      </c>
      <c r="F1515" t="s">
        <v>42</v>
      </c>
      <c r="H1515" t="s">
        <v>42</v>
      </c>
      <c r="K1515" t="s">
        <v>42</v>
      </c>
      <c r="R1515" t="s">
        <v>3007</v>
      </c>
      <c r="S1515" t="s">
        <v>3010</v>
      </c>
      <c r="T1515" t="s">
        <v>138</v>
      </c>
      <c r="U1515" t="s">
        <v>2964</v>
      </c>
      <c r="W1515" t="s">
        <v>181</v>
      </c>
      <c r="X1515" t="s">
        <v>182</v>
      </c>
    </row>
    <row r="1516" spans="1:24" x14ac:dyDescent="0.4">
      <c r="A1516">
        <v>1514</v>
      </c>
      <c r="B1516" s="8">
        <v>1447</v>
      </c>
      <c r="C1516" t="s">
        <v>3076</v>
      </c>
      <c r="D1516" s="8" t="s">
        <v>32</v>
      </c>
      <c r="E1516" t="s">
        <v>2970</v>
      </c>
      <c r="F1516" t="s">
        <v>42</v>
      </c>
      <c r="H1516" t="s">
        <v>42</v>
      </c>
      <c r="K1516" t="s">
        <v>42</v>
      </c>
      <c r="R1516" t="s">
        <v>3007</v>
      </c>
      <c r="S1516" t="s">
        <v>3010</v>
      </c>
      <c r="T1516" t="s">
        <v>138</v>
      </c>
      <c r="U1516" t="s">
        <v>2964</v>
      </c>
      <c r="W1516" t="s">
        <v>185</v>
      </c>
      <c r="X1516" t="s">
        <v>186</v>
      </c>
    </row>
    <row r="1517" spans="1:24" x14ac:dyDescent="0.4">
      <c r="A1517">
        <v>1515</v>
      </c>
      <c r="B1517" s="8">
        <v>1447</v>
      </c>
      <c r="C1517" t="s">
        <v>3077</v>
      </c>
      <c r="D1517" s="8" t="s">
        <v>32</v>
      </c>
      <c r="E1517" t="s">
        <v>2972</v>
      </c>
      <c r="F1517" t="s">
        <v>42</v>
      </c>
      <c r="H1517" t="s">
        <v>42</v>
      </c>
      <c r="K1517" t="s">
        <v>42</v>
      </c>
      <c r="R1517" t="s">
        <v>3007</v>
      </c>
      <c r="S1517" t="s">
        <v>3010</v>
      </c>
      <c r="T1517" t="s">
        <v>138</v>
      </c>
      <c r="U1517" t="s">
        <v>2964</v>
      </c>
      <c r="W1517" t="s">
        <v>189</v>
      </c>
      <c r="X1517" t="s">
        <v>190</v>
      </c>
    </row>
    <row r="1518" spans="1:24" x14ac:dyDescent="0.4">
      <c r="A1518">
        <v>1516</v>
      </c>
      <c r="B1518" s="8">
        <v>1447</v>
      </c>
      <c r="C1518" t="s">
        <v>3078</v>
      </c>
      <c r="D1518" s="8" t="s">
        <v>32</v>
      </c>
      <c r="E1518" t="s">
        <v>2974</v>
      </c>
      <c r="F1518" t="s">
        <v>42</v>
      </c>
      <c r="H1518" t="s">
        <v>42</v>
      </c>
      <c r="K1518" t="s">
        <v>42</v>
      </c>
      <c r="R1518" t="s">
        <v>3007</v>
      </c>
      <c r="S1518" t="s">
        <v>3010</v>
      </c>
      <c r="T1518" t="s">
        <v>138</v>
      </c>
      <c r="U1518" t="s">
        <v>2964</v>
      </c>
      <c r="W1518" t="s">
        <v>193</v>
      </c>
      <c r="X1518" t="s">
        <v>194</v>
      </c>
    </row>
    <row r="1519" spans="1:24" x14ac:dyDescent="0.4">
      <c r="A1519">
        <v>1517</v>
      </c>
      <c r="B1519" s="8">
        <v>1447</v>
      </c>
      <c r="C1519" t="s">
        <v>3079</v>
      </c>
      <c r="D1519" s="8" t="s">
        <v>40</v>
      </c>
      <c r="E1519" t="s">
        <v>2976</v>
      </c>
      <c r="F1519" t="s">
        <v>42</v>
      </c>
      <c r="H1519" t="s">
        <v>42</v>
      </c>
      <c r="K1519" t="s">
        <v>42</v>
      </c>
      <c r="R1519" t="s">
        <v>3007</v>
      </c>
      <c r="S1519" t="s">
        <v>3010</v>
      </c>
      <c r="T1519" t="s">
        <v>138</v>
      </c>
      <c r="U1519" t="s">
        <v>2964</v>
      </c>
      <c r="W1519" t="s">
        <v>754</v>
      </c>
      <c r="X1519" t="s">
        <v>87</v>
      </c>
    </row>
    <row r="1520" spans="1:24" x14ac:dyDescent="0.4">
      <c r="A1520">
        <v>1518</v>
      </c>
      <c r="B1520" s="8">
        <v>1447</v>
      </c>
      <c r="C1520" t="s">
        <v>3080</v>
      </c>
      <c r="D1520" s="8" t="s">
        <v>32</v>
      </c>
      <c r="E1520" t="s">
        <v>2978</v>
      </c>
      <c r="F1520" t="s">
        <v>42</v>
      </c>
      <c r="H1520" t="s">
        <v>42</v>
      </c>
      <c r="K1520" t="s">
        <v>42</v>
      </c>
      <c r="R1520" t="s">
        <v>3007</v>
      </c>
      <c r="S1520" t="s">
        <v>3010</v>
      </c>
      <c r="T1520" t="s">
        <v>144</v>
      </c>
      <c r="U1520" t="s">
        <v>2979</v>
      </c>
      <c r="W1520" t="s">
        <v>82</v>
      </c>
      <c r="X1520" t="s">
        <v>175</v>
      </c>
    </row>
    <row r="1521" spans="1:24" x14ac:dyDescent="0.4">
      <c r="A1521">
        <v>1519</v>
      </c>
      <c r="B1521" s="8">
        <v>1447</v>
      </c>
      <c r="C1521" t="s">
        <v>3081</v>
      </c>
      <c r="D1521" s="8" t="s">
        <v>32</v>
      </c>
      <c r="E1521" t="s">
        <v>2981</v>
      </c>
      <c r="F1521" t="s">
        <v>42</v>
      </c>
      <c r="H1521" t="s">
        <v>42</v>
      </c>
      <c r="K1521" t="s">
        <v>42</v>
      </c>
      <c r="R1521" t="s">
        <v>3007</v>
      </c>
      <c r="S1521" t="s">
        <v>3010</v>
      </c>
      <c r="T1521" t="s">
        <v>144</v>
      </c>
      <c r="U1521" t="s">
        <v>2979</v>
      </c>
      <c r="W1521" t="s">
        <v>86</v>
      </c>
      <c r="X1521" t="s">
        <v>178</v>
      </c>
    </row>
    <row r="1522" spans="1:24" x14ac:dyDescent="0.4">
      <c r="A1522">
        <v>1520</v>
      </c>
      <c r="B1522" s="8">
        <v>1447</v>
      </c>
      <c r="C1522" t="s">
        <v>3082</v>
      </c>
      <c r="D1522" s="8" t="s">
        <v>32</v>
      </c>
      <c r="E1522" t="s">
        <v>2983</v>
      </c>
      <c r="F1522" t="s">
        <v>42</v>
      </c>
      <c r="H1522" t="s">
        <v>42</v>
      </c>
      <c r="K1522" t="s">
        <v>42</v>
      </c>
      <c r="R1522" t="s">
        <v>3007</v>
      </c>
      <c r="S1522" t="s">
        <v>3010</v>
      </c>
      <c r="T1522" t="s">
        <v>144</v>
      </c>
      <c r="U1522" t="s">
        <v>2979</v>
      </c>
      <c r="W1522" t="s">
        <v>181</v>
      </c>
      <c r="X1522" t="s">
        <v>182</v>
      </c>
    </row>
    <row r="1523" spans="1:24" x14ac:dyDescent="0.4">
      <c r="A1523">
        <v>1521</v>
      </c>
      <c r="B1523" s="8">
        <v>1447</v>
      </c>
      <c r="C1523" t="s">
        <v>3083</v>
      </c>
      <c r="D1523" s="8" t="s">
        <v>32</v>
      </c>
      <c r="E1523" t="s">
        <v>2985</v>
      </c>
      <c r="F1523" t="s">
        <v>42</v>
      </c>
      <c r="H1523" t="s">
        <v>42</v>
      </c>
      <c r="K1523" t="s">
        <v>42</v>
      </c>
      <c r="R1523" t="s">
        <v>3007</v>
      </c>
      <c r="S1523" t="s">
        <v>3010</v>
      </c>
      <c r="T1523" t="s">
        <v>144</v>
      </c>
      <c r="U1523" t="s">
        <v>2979</v>
      </c>
      <c r="W1523" t="s">
        <v>185</v>
      </c>
      <c r="X1523" t="s">
        <v>186</v>
      </c>
    </row>
    <row r="1524" spans="1:24" x14ac:dyDescent="0.4">
      <c r="A1524">
        <v>1522</v>
      </c>
      <c r="B1524" s="8">
        <v>1447</v>
      </c>
      <c r="C1524" t="s">
        <v>3084</v>
      </c>
      <c r="D1524" s="8" t="s">
        <v>32</v>
      </c>
      <c r="E1524" t="s">
        <v>2987</v>
      </c>
      <c r="F1524" t="s">
        <v>42</v>
      </c>
      <c r="H1524" t="s">
        <v>42</v>
      </c>
      <c r="K1524" t="s">
        <v>42</v>
      </c>
      <c r="R1524" t="s">
        <v>3007</v>
      </c>
      <c r="S1524" t="s">
        <v>3010</v>
      </c>
      <c r="T1524" t="s">
        <v>144</v>
      </c>
      <c r="U1524" t="s">
        <v>2979</v>
      </c>
      <c r="W1524" t="s">
        <v>189</v>
      </c>
      <c r="X1524" t="s">
        <v>190</v>
      </c>
    </row>
    <row r="1525" spans="1:24" x14ac:dyDescent="0.4">
      <c r="A1525">
        <v>1523</v>
      </c>
      <c r="B1525" s="8">
        <v>1447</v>
      </c>
      <c r="C1525" t="s">
        <v>3085</v>
      </c>
      <c r="D1525" s="8" t="s">
        <v>32</v>
      </c>
      <c r="E1525" t="s">
        <v>2989</v>
      </c>
      <c r="F1525" t="s">
        <v>42</v>
      </c>
      <c r="H1525" t="s">
        <v>42</v>
      </c>
      <c r="K1525" t="s">
        <v>42</v>
      </c>
      <c r="R1525" t="s">
        <v>3007</v>
      </c>
      <c r="S1525" t="s">
        <v>3010</v>
      </c>
      <c r="T1525" t="s">
        <v>144</v>
      </c>
      <c r="U1525" t="s">
        <v>2979</v>
      </c>
      <c r="W1525" t="s">
        <v>193</v>
      </c>
      <c r="X1525" t="s">
        <v>194</v>
      </c>
    </row>
    <row r="1526" spans="1:24" x14ac:dyDescent="0.4">
      <c r="A1526">
        <v>1524</v>
      </c>
      <c r="B1526" s="8">
        <v>1447</v>
      </c>
      <c r="C1526" t="s">
        <v>3086</v>
      </c>
      <c r="D1526" s="8" t="s">
        <v>40</v>
      </c>
      <c r="E1526" t="s">
        <v>2991</v>
      </c>
      <c r="F1526" t="s">
        <v>42</v>
      </c>
      <c r="H1526" t="s">
        <v>42</v>
      </c>
      <c r="K1526" t="s">
        <v>42</v>
      </c>
      <c r="R1526" t="s">
        <v>3007</v>
      </c>
      <c r="S1526" t="s">
        <v>3010</v>
      </c>
      <c r="T1526" t="s">
        <v>144</v>
      </c>
      <c r="U1526" t="s">
        <v>2979</v>
      </c>
      <c r="W1526" t="s">
        <v>754</v>
      </c>
      <c r="X1526" t="s">
        <v>87</v>
      </c>
    </row>
    <row r="1527" spans="1:24" x14ac:dyDescent="0.4">
      <c r="A1527">
        <v>1525</v>
      </c>
      <c r="B1527" s="8">
        <v>1447</v>
      </c>
      <c r="C1527" t="s">
        <v>3087</v>
      </c>
      <c r="D1527" s="8" t="s">
        <v>32</v>
      </c>
      <c r="E1527" t="s">
        <v>2993</v>
      </c>
      <c r="F1527" t="s">
        <v>42</v>
      </c>
      <c r="H1527" t="s">
        <v>42</v>
      </c>
      <c r="K1527" t="s">
        <v>42</v>
      </c>
      <c r="R1527" t="s">
        <v>3007</v>
      </c>
      <c r="S1527" t="s">
        <v>3010</v>
      </c>
      <c r="T1527" t="s">
        <v>150</v>
      </c>
      <c r="U1527" t="s">
        <v>2994</v>
      </c>
      <c r="W1527" t="s">
        <v>82</v>
      </c>
      <c r="X1527" t="s">
        <v>175</v>
      </c>
    </row>
    <row r="1528" spans="1:24" x14ac:dyDescent="0.4">
      <c r="A1528">
        <v>1526</v>
      </c>
      <c r="B1528" s="8">
        <v>1447</v>
      </c>
      <c r="C1528" t="s">
        <v>3088</v>
      </c>
      <c r="D1528" s="8" t="s">
        <v>32</v>
      </c>
      <c r="E1528" t="s">
        <v>2996</v>
      </c>
      <c r="F1528" t="s">
        <v>42</v>
      </c>
      <c r="H1528" t="s">
        <v>42</v>
      </c>
      <c r="K1528" t="s">
        <v>42</v>
      </c>
      <c r="R1528" t="s">
        <v>3007</v>
      </c>
      <c r="S1528" t="s">
        <v>3010</v>
      </c>
      <c r="T1528" t="s">
        <v>150</v>
      </c>
      <c r="U1528" t="s">
        <v>2994</v>
      </c>
      <c r="W1528" t="s">
        <v>86</v>
      </c>
      <c r="X1528" t="s">
        <v>178</v>
      </c>
    </row>
    <row r="1529" spans="1:24" x14ac:dyDescent="0.4">
      <c r="A1529">
        <v>1527</v>
      </c>
      <c r="B1529" s="8">
        <v>1447</v>
      </c>
      <c r="C1529" t="s">
        <v>3089</v>
      </c>
      <c r="D1529" s="8" t="s">
        <v>32</v>
      </c>
      <c r="E1529" t="s">
        <v>2998</v>
      </c>
      <c r="F1529" t="s">
        <v>42</v>
      </c>
      <c r="H1529" t="s">
        <v>42</v>
      </c>
      <c r="K1529" t="s">
        <v>42</v>
      </c>
      <c r="R1529" t="s">
        <v>3007</v>
      </c>
      <c r="S1529" t="s">
        <v>3010</v>
      </c>
      <c r="T1529" t="s">
        <v>150</v>
      </c>
      <c r="U1529" t="s">
        <v>2994</v>
      </c>
      <c r="W1529" t="s">
        <v>181</v>
      </c>
      <c r="X1529" t="s">
        <v>182</v>
      </c>
    </row>
    <row r="1530" spans="1:24" x14ac:dyDescent="0.4">
      <c r="A1530">
        <v>1528</v>
      </c>
      <c r="B1530" s="8">
        <v>1447</v>
      </c>
      <c r="C1530" t="s">
        <v>3090</v>
      </c>
      <c r="D1530" s="8" t="s">
        <v>32</v>
      </c>
      <c r="E1530" t="s">
        <v>3000</v>
      </c>
      <c r="F1530" t="s">
        <v>42</v>
      </c>
      <c r="H1530" t="s">
        <v>42</v>
      </c>
      <c r="K1530" t="s">
        <v>42</v>
      </c>
      <c r="R1530" t="s">
        <v>3007</v>
      </c>
      <c r="S1530" t="s">
        <v>3010</v>
      </c>
      <c r="T1530" t="s">
        <v>150</v>
      </c>
      <c r="U1530" t="s">
        <v>2994</v>
      </c>
      <c r="W1530" t="s">
        <v>185</v>
      </c>
      <c r="X1530" t="s">
        <v>186</v>
      </c>
    </row>
    <row r="1531" spans="1:24" x14ac:dyDescent="0.4">
      <c r="A1531">
        <v>1529</v>
      </c>
      <c r="B1531" s="8">
        <v>1447</v>
      </c>
      <c r="C1531" t="s">
        <v>3091</v>
      </c>
      <c r="D1531" s="8" t="s">
        <v>32</v>
      </c>
      <c r="E1531" t="s">
        <v>3002</v>
      </c>
      <c r="F1531" t="s">
        <v>42</v>
      </c>
      <c r="H1531" t="s">
        <v>42</v>
      </c>
      <c r="K1531" t="s">
        <v>42</v>
      </c>
      <c r="R1531" t="s">
        <v>3007</v>
      </c>
      <c r="S1531" t="s">
        <v>3010</v>
      </c>
      <c r="T1531" t="s">
        <v>150</v>
      </c>
      <c r="U1531" t="s">
        <v>2994</v>
      </c>
      <c r="W1531" t="s">
        <v>189</v>
      </c>
      <c r="X1531" t="s">
        <v>190</v>
      </c>
    </row>
    <row r="1532" spans="1:24" x14ac:dyDescent="0.4">
      <c r="A1532">
        <v>1530</v>
      </c>
      <c r="B1532" s="8">
        <v>1447</v>
      </c>
      <c r="C1532" t="s">
        <v>3092</v>
      </c>
      <c r="D1532" s="8" t="s">
        <v>32</v>
      </c>
      <c r="E1532" t="s">
        <v>3004</v>
      </c>
      <c r="F1532" t="s">
        <v>42</v>
      </c>
      <c r="H1532" t="s">
        <v>42</v>
      </c>
      <c r="K1532" t="s">
        <v>42</v>
      </c>
      <c r="R1532" t="s">
        <v>3007</v>
      </c>
      <c r="S1532" t="s">
        <v>3010</v>
      </c>
      <c r="T1532" t="s">
        <v>150</v>
      </c>
      <c r="U1532" t="s">
        <v>2994</v>
      </c>
      <c r="W1532" t="s">
        <v>193</v>
      </c>
      <c r="X1532" t="s">
        <v>194</v>
      </c>
    </row>
    <row r="1533" spans="1:24" x14ac:dyDescent="0.4">
      <c r="A1533">
        <v>1531</v>
      </c>
      <c r="B1533" s="8">
        <v>1447</v>
      </c>
      <c r="C1533" t="s">
        <v>3093</v>
      </c>
      <c r="D1533" s="8" t="s">
        <v>40</v>
      </c>
      <c r="E1533" t="s">
        <v>3006</v>
      </c>
      <c r="F1533" t="s">
        <v>42</v>
      </c>
      <c r="H1533" t="s">
        <v>42</v>
      </c>
      <c r="K1533" t="s">
        <v>42</v>
      </c>
      <c r="R1533" t="s">
        <v>3007</v>
      </c>
      <c r="S1533" t="s">
        <v>3010</v>
      </c>
      <c r="T1533" t="s">
        <v>150</v>
      </c>
      <c r="U1533" t="s">
        <v>2994</v>
      </c>
      <c r="W1533" t="s">
        <v>754</v>
      </c>
      <c r="X1533" t="s">
        <v>87</v>
      </c>
    </row>
    <row r="1534" spans="1:24" x14ac:dyDescent="0.4">
      <c r="A1534">
        <v>1532</v>
      </c>
      <c r="C1534" t="s">
        <v>3094</v>
      </c>
      <c r="D1534" t="s">
        <v>75</v>
      </c>
      <c r="F1534" t="s">
        <v>42</v>
      </c>
      <c r="H1534" t="s">
        <v>34</v>
      </c>
    </row>
    <row r="1535" spans="1:24" x14ac:dyDescent="0.4">
      <c r="A1535">
        <v>1533</v>
      </c>
      <c r="B1535" s="8">
        <v>1532</v>
      </c>
      <c r="C1535" t="s">
        <v>3095</v>
      </c>
      <c r="D1535" t="s">
        <v>75</v>
      </c>
      <c r="F1535" t="s">
        <v>42</v>
      </c>
      <c r="H1535" t="s">
        <v>34</v>
      </c>
    </row>
    <row r="1536" spans="1:24" x14ac:dyDescent="0.4">
      <c r="A1536">
        <v>1534</v>
      </c>
      <c r="B1536" s="8">
        <v>1533</v>
      </c>
      <c r="C1536" t="s">
        <v>3096</v>
      </c>
      <c r="D1536" s="8" t="s">
        <v>38</v>
      </c>
      <c r="E1536" t="s">
        <v>3097</v>
      </c>
      <c r="F1536" t="s">
        <v>42</v>
      </c>
      <c r="H1536" t="s">
        <v>42</v>
      </c>
      <c r="K1536" t="s">
        <v>42</v>
      </c>
      <c r="R1536" t="s">
        <v>3094</v>
      </c>
      <c r="S1536" t="s">
        <v>3098</v>
      </c>
      <c r="T1536" t="s">
        <v>80</v>
      </c>
      <c r="U1536" t="s">
        <v>3099</v>
      </c>
      <c r="W1536" t="s">
        <v>82</v>
      </c>
      <c r="X1536" t="s">
        <v>83</v>
      </c>
    </row>
    <row r="1537" spans="1:24" x14ac:dyDescent="0.4">
      <c r="A1537">
        <v>1535</v>
      </c>
      <c r="B1537" s="8">
        <v>1533</v>
      </c>
      <c r="C1537" t="s">
        <v>3100</v>
      </c>
      <c r="D1537" s="8" t="s">
        <v>40</v>
      </c>
      <c r="E1537" t="s">
        <v>3101</v>
      </c>
      <c r="F1537" t="s">
        <v>42</v>
      </c>
      <c r="H1537" t="s">
        <v>42</v>
      </c>
      <c r="K1537" t="s">
        <v>42</v>
      </c>
      <c r="R1537" t="s">
        <v>3094</v>
      </c>
      <c r="S1537" t="s">
        <v>3098</v>
      </c>
      <c r="T1537" t="s">
        <v>80</v>
      </c>
      <c r="U1537" t="s">
        <v>3099</v>
      </c>
      <c r="W1537" t="s">
        <v>86</v>
      </c>
      <c r="X1537" t="s">
        <v>87</v>
      </c>
    </row>
    <row r="1538" spans="1:24" x14ac:dyDescent="0.4">
      <c r="A1538">
        <v>1536</v>
      </c>
      <c r="B1538" s="8">
        <v>1533</v>
      </c>
      <c r="C1538" t="s">
        <v>3102</v>
      </c>
      <c r="D1538" s="8" t="s">
        <v>38</v>
      </c>
      <c r="E1538" t="s">
        <v>3103</v>
      </c>
      <c r="F1538" t="s">
        <v>42</v>
      </c>
      <c r="H1538" t="s">
        <v>42</v>
      </c>
      <c r="K1538" t="s">
        <v>42</v>
      </c>
      <c r="R1538" t="s">
        <v>3094</v>
      </c>
      <c r="S1538" t="s">
        <v>3098</v>
      </c>
      <c r="T1538" t="s">
        <v>90</v>
      </c>
      <c r="U1538" t="s">
        <v>3104</v>
      </c>
      <c r="W1538" t="s">
        <v>82</v>
      </c>
      <c r="X1538" t="s">
        <v>83</v>
      </c>
    </row>
    <row r="1539" spans="1:24" x14ac:dyDescent="0.4">
      <c r="A1539">
        <v>1537</v>
      </c>
      <c r="B1539" s="8">
        <v>1533</v>
      </c>
      <c r="C1539" t="s">
        <v>3105</v>
      </c>
      <c r="D1539" s="8" t="s">
        <v>40</v>
      </c>
      <c r="E1539" t="s">
        <v>3106</v>
      </c>
      <c r="F1539" t="s">
        <v>42</v>
      </c>
      <c r="H1539" t="s">
        <v>42</v>
      </c>
      <c r="K1539" t="s">
        <v>42</v>
      </c>
      <c r="R1539" t="s">
        <v>3094</v>
      </c>
      <c r="S1539" t="s">
        <v>3098</v>
      </c>
      <c r="T1539" t="s">
        <v>90</v>
      </c>
      <c r="U1539" t="s">
        <v>3104</v>
      </c>
      <c r="W1539" t="s">
        <v>86</v>
      </c>
      <c r="X1539" t="s">
        <v>87</v>
      </c>
    </row>
    <row r="1540" spans="1:24" x14ac:dyDescent="0.4">
      <c r="A1540">
        <v>1538</v>
      </c>
      <c r="B1540" s="8">
        <v>1533</v>
      </c>
      <c r="C1540" t="s">
        <v>3107</v>
      </c>
      <c r="D1540" s="8" t="s">
        <v>38</v>
      </c>
      <c r="E1540" t="s">
        <v>3108</v>
      </c>
      <c r="F1540" t="s">
        <v>42</v>
      </c>
      <c r="H1540" t="s">
        <v>42</v>
      </c>
      <c r="K1540" t="s">
        <v>42</v>
      </c>
      <c r="R1540" t="s">
        <v>3094</v>
      </c>
      <c r="S1540" t="s">
        <v>3098</v>
      </c>
      <c r="T1540" t="s">
        <v>96</v>
      </c>
      <c r="U1540" t="s">
        <v>3109</v>
      </c>
      <c r="W1540" t="s">
        <v>82</v>
      </c>
      <c r="X1540" t="s">
        <v>83</v>
      </c>
    </row>
    <row r="1541" spans="1:24" x14ac:dyDescent="0.4">
      <c r="A1541">
        <v>1539</v>
      </c>
      <c r="B1541" s="8">
        <v>1533</v>
      </c>
      <c r="C1541" t="s">
        <v>3110</v>
      </c>
      <c r="D1541" s="8" t="s">
        <v>40</v>
      </c>
      <c r="E1541" t="s">
        <v>3111</v>
      </c>
      <c r="F1541" t="s">
        <v>42</v>
      </c>
      <c r="H1541" t="s">
        <v>42</v>
      </c>
      <c r="K1541" t="s">
        <v>42</v>
      </c>
      <c r="R1541" t="s">
        <v>3094</v>
      </c>
      <c r="S1541" t="s">
        <v>3098</v>
      </c>
      <c r="T1541" t="s">
        <v>96</v>
      </c>
      <c r="U1541" t="s">
        <v>3109</v>
      </c>
      <c r="W1541" t="s">
        <v>86</v>
      </c>
      <c r="X1541" t="s">
        <v>87</v>
      </c>
    </row>
    <row r="1542" spans="1:24" x14ac:dyDescent="0.4">
      <c r="A1542">
        <v>1540</v>
      </c>
      <c r="B1542" s="8">
        <v>1533</v>
      </c>
      <c r="C1542" t="s">
        <v>3112</v>
      </c>
      <c r="D1542" s="8" t="s">
        <v>38</v>
      </c>
      <c r="E1542" t="s">
        <v>3113</v>
      </c>
      <c r="F1542" t="s">
        <v>42</v>
      </c>
      <c r="H1542" t="s">
        <v>42</v>
      </c>
      <c r="K1542" t="s">
        <v>42</v>
      </c>
      <c r="R1542" t="s">
        <v>3094</v>
      </c>
      <c r="S1542" t="s">
        <v>3098</v>
      </c>
      <c r="T1542" t="s">
        <v>102</v>
      </c>
      <c r="U1542" t="s">
        <v>3114</v>
      </c>
      <c r="W1542" t="s">
        <v>82</v>
      </c>
      <c r="X1542" t="s">
        <v>83</v>
      </c>
    </row>
    <row r="1543" spans="1:24" x14ac:dyDescent="0.4">
      <c r="A1543">
        <v>1541</v>
      </c>
      <c r="B1543" s="8">
        <v>1533</v>
      </c>
      <c r="C1543" t="s">
        <v>3115</v>
      </c>
      <c r="D1543" s="8" t="s">
        <v>40</v>
      </c>
      <c r="E1543" t="s">
        <v>3116</v>
      </c>
      <c r="F1543" t="s">
        <v>42</v>
      </c>
      <c r="H1543" t="s">
        <v>42</v>
      </c>
      <c r="K1543" t="s">
        <v>42</v>
      </c>
      <c r="R1543" t="s">
        <v>3094</v>
      </c>
      <c r="S1543" t="s">
        <v>3098</v>
      </c>
      <c r="T1543" t="s">
        <v>102</v>
      </c>
      <c r="U1543" t="s">
        <v>3114</v>
      </c>
      <c r="W1543" t="s">
        <v>86</v>
      </c>
      <c r="X1543" t="s">
        <v>87</v>
      </c>
    </row>
    <row r="1544" spans="1:24" x14ac:dyDescent="0.4">
      <c r="A1544">
        <v>1542</v>
      </c>
      <c r="C1544" t="s">
        <v>3117</v>
      </c>
      <c r="D1544" t="s">
        <v>75</v>
      </c>
      <c r="F1544" t="s">
        <v>42</v>
      </c>
      <c r="H1544" t="s">
        <v>34</v>
      </c>
    </row>
    <row r="1545" spans="1:24" x14ac:dyDescent="0.4">
      <c r="A1545">
        <v>1543</v>
      </c>
      <c r="B1545" s="8">
        <v>1542</v>
      </c>
      <c r="C1545" t="s">
        <v>3118</v>
      </c>
      <c r="D1545" t="s">
        <v>75</v>
      </c>
      <c r="F1545" t="s">
        <v>42</v>
      </c>
      <c r="H1545" t="s">
        <v>34</v>
      </c>
    </row>
    <row r="1546" spans="1:24" x14ac:dyDescent="0.4">
      <c r="A1546">
        <v>1544</v>
      </c>
      <c r="B1546" s="8">
        <v>1543</v>
      </c>
      <c r="C1546" t="s">
        <v>3119</v>
      </c>
      <c r="D1546" s="8" t="s">
        <v>32</v>
      </c>
      <c r="E1546" t="s">
        <v>3120</v>
      </c>
      <c r="F1546" t="s">
        <v>42</v>
      </c>
      <c r="H1546" t="s">
        <v>42</v>
      </c>
      <c r="K1546" t="s">
        <v>42</v>
      </c>
      <c r="R1546" t="s">
        <v>3117</v>
      </c>
      <c r="S1546" t="s">
        <v>3121</v>
      </c>
      <c r="T1546" t="s">
        <v>80</v>
      </c>
      <c r="U1546" t="s">
        <v>3122</v>
      </c>
      <c r="W1546" t="s">
        <v>82</v>
      </c>
      <c r="X1546" t="s">
        <v>175</v>
      </c>
    </row>
    <row r="1547" spans="1:24" x14ac:dyDescent="0.4">
      <c r="A1547">
        <v>1545</v>
      </c>
      <c r="B1547" s="8">
        <v>1543</v>
      </c>
      <c r="C1547" t="s">
        <v>3123</v>
      </c>
      <c r="D1547" s="8" t="s">
        <v>32</v>
      </c>
      <c r="E1547" t="s">
        <v>3124</v>
      </c>
      <c r="F1547" t="s">
        <v>42</v>
      </c>
      <c r="H1547" t="s">
        <v>42</v>
      </c>
      <c r="K1547" t="s">
        <v>42</v>
      </c>
      <c r="R1547" t="s">
        <v>3117</v>
      </c>
      <c r="S1547" t="s">
        <v>3121</v>
      </c>
      <c r="T1547" t="s">
        <v>80</v>
      </c>
      <c r="U1547" t="s">
        <v>3122</v>
      </c>
      <c r="W1547" t="s">
        <v>86</v>
      </c>
      <c r="X1547" t="s">
        <v>178</v>
      </c>
    </row>
    <row r="1548" spans="1:24" x14ac:dyDescent="0.4">
      <c r="A1548">
        <v>1546</v>
      </c>
      <c r="B1548" s="8">
        <v>1543</v>
      </c>
      <c r="C1548" t="s">
        <v>3125</v>
      </c>
      <c r="D1548" s="8" t="s">
        <v>32</v>
      </c>
      <c r="E1548" t="s">
        <v>3126</v>
      </c>
      <c r="F1548" t="s">
        <v>42</v>
      </c>
      <c r="H1548" t="s">
        <v>42</v>
      </c>
      <c r="K1548" t="s">
        <v>42</v>
      </c>
      <c r="R1548" t="s">
        <v>3117</v>
      </c>
      <c r="S1548" t="s">
        <v>3121</v>
      </c>
      <c r="T1548" t="s">
        <v>80</v>
      </c>
      <c r="U1548" t="s">
        <v>3122</v>
      </c>
      <c r="W1548" t="s">
        <v>181</v>
      </c>
      <c r="X1548" t="s">
        <v>182</v>
      </c>
    </row>
    <row r="1549" spans="1:24" x14ac:dyDescent="0.4">
      <c r="A1549">
        <v>1547</v>
      </c>
      <c r="B1549" s="8">
        <v>1543</v>
      </c>
      <c r="C1549" t="s">
        <v>3127</v>
      </c>
      <c r="D1549" s="8" t="s">
        <v>32</v>
      </c>
      <c r="E1549" t="s">
        <v>3128</v>
      </c>
      <c r="F1549" t="s">
        <v>42</v>
      </c>
      <c r="H1549" t="s">
        <v>42</v>
      </c>
      <c r="K1549" t="s">
        <v>42</v>
      </c>
      <c r="R1549" t="s">
        <v>3117</v>
      </c>
      <c r="S1549" t="s">
        <v>3121</v>
      </c>
      <c r="T1549" t="s">
        <v>80</v>
      </c>
      <c r="U1549" t="s">
        <v>3122</v>
      </c>
      <c r="W1549" t="s">
        <v>185</v>
      </c>
      <c r="X1549" t="s">
        <v>186</v>
      </c>
    </row>
    <row r="1550" spans="1:24" x14ac:dyDescent="0.4">
      <c r="A1550">
        <v>1548</v>
      </c>
      <c r="B1550" s="8">
        <v>1543</v>
      </c>
      <c r="C1550" t="s">
        <v>3129</v>
      </c>
      <c r="D1550" s="8" t="s">
        <v>32</v>
      </c>
      <c r="E1550" t="s">
        <v>3130</v>
      </c>
      <c r="F1550" t="s">
        <v>42</v>
      </c>
      <c r="H1550" t="s">
        <v>42</v>
      </c>
      <c r="K1550" t="s">
        <v>42</v>
      </c>
      <c r="R1550" t="s">
        <v>3117</v>
      </c>
      <c r="S1550" t="s">
        <v>3121</v>
      </c>
      <c r="T1550" t="s">
        <v>80</v>
      </c>
      <c r="U1550" t="s">
        <v>3122</v>
      </c>
      <c r="W1550" t="s">
        <v>189</v>
      </c>
      <c r="X1550" t="s">
        <v>190</v>
      </c>
    </row>
    <row r="1551" spans="1:24" x14ac:dyDescent="0.4">
      <c r="A1551">
        <v>1549</v>
      </c>
      <c r="B1551" s="8">
        <v>1543</v>
      </c>
      <c r="C1551" t="s">
        <v>3131</v>
      </c>
      <c r="D1551" s="8" t="s">
        <v>32</v>
      </c>
      <c r="E1551" t="s">
        <v>3132</v>
      </c>
      <c r="F1551" t="s">
        <v>42</v>
      </c>
      <c r="H1551" t="s">
        <v>42</v>
      </c>
      <c r="K1551" t="s">
        <v>42</v>
      </c>
      <c r="R1551" t="s">
        <v>3117</v>
      </c>
      <c r="S1551" t="s">
        <v>3121</v>
      </c>
      <c r="T1551" t="s">
        <v>80</v>
      </c>
      <c r="U1551" t="s">
        <v>3122</v>
      </c>
      <c r="W1551" t="s">
        <v>193</v>
      </c>
      <c r="X1551" t="s">
        <v>194</v>
      </c>
    </row>
    <row r="1552" spans="1:24" x14ac:dyDescent="0.4">
      <c r="A1552">
        <v>1550</v>
      </c>
      <c r="B1552" s="8">
        <v>1543</v>
      </c>
      <c r="C1552" t="s">
        <v>3133</v>
      </c>
      <c r="D1552" s="8" t="s">
        <v>40</v>
      </c>
      <c r="E1552" t="s">
        <v>3134</v>
      </c>
      <c r="F1552" t="s">
        <v>42</v>
      </c>
      <c r="H1552" t="s">
        <v>42</v>
      </c>
      <c r="K1552" t="s">
        <v>42</v>
      </c>
      <c r="R1552" t="s">
        <v>3117</v>
      </c>
      <c r="S1552" t="s">
        <v>3121</v>
      </c>
      <c r="T1552" t="s">
        <v>80</v>
      </c>
      <c r="U1552" t="s">
        <v>3122</v>
      </c>
      <c r="W1552" t="s">
        <v>327</v>
      </c>
      <c r="X1552" t="s">
        <v>87</v>
      </c>
    </row>
    <row r="1553" spans="1:24" x14ac:dyDescent="0.4">
      <c r="A1553">
        <v>1551</v>
      </c>
      <c r="B1553" s="8">
        <v>1543</v>
      </c>
      <c r="C1553" t="s">
        <v>3135</v>
      </c>
      <c r="D1553" s="8" t="s">
        <v>32</v>
      </c>
      <c r="E1553" t="s">
        <v>3136</v>
      </c>
      <c r="F1553" t="s">
        <v>42</v>
      </c>
      <c r="H1553" t="s">
        <v>42</v>
      </c>
      <c r="K1553" t="s">
        <v>42</v>
      </c>
      <c r="R1553" t="s">
        <v>3117</v>
      </c>
      <c r="S1553" t="s">
        <v>3121</v>
      </c>
      <c r="T1553" t="s">
        <v>90</v>
      </c>
      <c r="U1553" t="s">
        <v>3137</v>
      </c>
      <c r="W1553" t="s">
        <v>82</v>
      </c>
      <c r="X1553" t="s">
        <v>175</v>
      </c>
    </row>
    <row r="1554" spans="1:24" x14ac:dyDescent="0.4">
      <c r="A1554">
        <v>1552</v>
      </c>
      <c r="B1554" s="8">
        <v>1543</v>
      </c>
      <c r="C1554" t="s">
        <v>3138</v>
      </c>
      <c r="D1554" s="8" t="s">
        <v>32</v>
      </c>
      <c r="E1554" t="s">
        <v>3139</v>
      </c>
      <c r="F1554" t="s">
        <v>42</v>
      </c>
      <c r="H1554" t="s">
        <v>42</v>
      </c>
      <c r="K1554" t="s">
        <v>42</v>
      </c>
      <c r="R1554" t="s">
        <v>3117</v>
      </c>
      <c r="S1554" t="s">
        <v>3121</v>
      </c>
      <c r="T1554" t="s">
        <v>90</v>
      </c>
      <c r="U1554" t="s">
        <v>3137</v>
      </c>
      <c r="W1554" t="s">
        <v>86</v>
      </c>
      <c r="X1554" t="s">
        <v>178</v>
      </c>
    </row>
    <row r="1555" spans="1:24" x14ac:dyDescent="0.4">
      <c r="A1555">
        <v>1553</v>
      </c>
      <c r="B1555" s="8">
        <v>1543</v>
      </c>
      <c r="C1555" t="s">
        <v>3140</v>
      </c>
      <c r="D1555" s="8" t="s">
        <v>32</v>
      </c>
      <c r="E1555" t="s">
        <v>3141</v>
      </c>
      <c r="F1555" t="s">
        <v>42</v>
      </c>
      <c r="H1555" t="s">
        <v>42</v>
      </c>
      <c r="K1555" t="s">
        <v>42</v>
      </c>
      <c r="R1555" t="s">
        <v>3117</v>
      </c>
      <c r="S1555" t="s">
        <v>3121</v>
      </c>
      <c r="T1555" t="s">
        <v>90</v>
      </c>
      <c r="U1555" t="s">
        <v>3137</v>
      </c>
      <c r="W1555" t="s">
        <v>181</v>
      </c>
      <c r="X1555" t="s">
        <v>182</v>
      </c>
    </row>
    <row r="1556" spans="1:24" x14ac:dyDescent="0.4">
      <c r="A1556">
        <v>1554</v>
      </c>
      <c r="B1556" s="8">
        <v>1543</v>
      </c>
      <c r="C1556" t="s">
        <v>3142</v>
      </c>
      <c r="D1556" s="8" t="s">
        <v>32</v>
      </c>
      <c r="E1556" t="s">
        <v>3143</v>
      </c>
      <c r="F1556" t="s">
        <v>42</v>
      </c>
      <c r="H1556" t="s">
        <v>42</v>
      </c>
      <c r="K1556" t="s">
        <v>42</v>
      </c>
      <c r="R1556" t="s">
        <v>3117</v>
      </c>
      <c r="S1556" t="s">
        <v>3121</v>
      </c>
      <c r="T1556" t="s">
        <v>90</v>
      </c>
      <c r="U1556" t="s">
        <v>3137</v>
      </c>
      <c r="W1556" t="s">
        <v>185</v>
      </c>
      <c r="X1556" t="s">
        <v>186</v>
      </c>
    </row>
    <row r="1557" spans="1:24" x14ac:dyDescent="0.4">
      <c r="A1557">
        <v>1555</v>
      </c>
      <c r="B1557" s="8">
        <v>1543</v>
      </c>
      <c r="C1557" t="s">
        <v>3144</v>
      </c>
      <c r="D1557" s="8" t="s">
        <v>32</v>
      </c>
      <c r="E1557" t="s">
        <v>3145</v>
      </c>
      <c r="F1557" t="s">
        <v>42</v>
      </c>
      <c r="H1557" t="s">
        <v>42</v>
      </c>
      <c r="K1557" t="s">
        <v>42</v>
      </c>
      <c r="R1557" t="s">
        <v>3117</v>
      </c>
      <c r="S1557" t="s">
        <v>3121</v>
      </c>
      <c r="T1557" t="s">
        <v>90</v>
      </c>
      <c r="U1557" t="s">
        <v>3137</v>
      </c>
      <c r="W1557" t="s">
        <v>189</v>
      </c>
      <c r="X1557" t="s">
        <v>190</v>
      </c>
    </row>
    <row r="1558" spans="1:24" x14ac:dyDescent="0.4">
      <c r="A1558">
        <v>1556</v>
      </c>
      <c r="B1558" s="8">
        <v>1543</v>
      </c>
      <c r="C1558" t="s">
        <v>3146</v>
      </c>
      <c r="D1558" s="8" t="s">
        <v>32</v>
      </c>
      <c r="E1558" t="s">
        <v>3147</v>
      </c>
      <c r="F1558" t="s">
        <v>42</v>
      </c>
      <c r="H1558" t="s">
        <v>42</v>
      </c>
      <c r="K1558" t="s">
        <v>42</v>
      </c>
      <c r="R1558" t="s">
        <v>3117</v>
      </c>
      <c r="S1558" t="s">
        <v>3121</v>
      </c>
      <c r="T1558" t="s">
        <v>90</v>
      </c>
      <c r="U1558" t="s">
        <v>3137</v>
      </c>
      <c r="W1558" t="s">
        <v>193</v>
      </c>
      <c r="X1558" t="s">
        <v>194</v>
      </c>
    </row>
    <row r="1559" spans="1:24" x14ac:dyDescent="0.4">
      <c r="A1559">
        <v>1557</v>
      </c>
      <c r="B1559" s="8">
        <v>1543</v>
      </c>
      <c r="C1559" t="s">
        <v>3148</v>
      </c>
      <c r="D1559" s="8" t="s">
        <v>40</v>
      </c>
      <c r="E1559" t="s">
        <v>3149</v>
      </c>
      <c r="F1559" t="s">
        <v>42</v>
      </c>
      <c r="H1559" t="s">
        <v>42</v>
      </c>
      <c r="K1559" t="s">
        <v>42</v>
      </c>
      <c r="R1559" t="s">
        <v>3117</v>
      </c>
      <c r="S1559" t="s">
        <v>3121</v>
      </c>
      <c r="T1559" t="s">
        <v>90</v>
      </c>
      <c r="U1559" t="s">
        <v>3137</v>
      </c>
      <c r="W1559" t="s">
        <v>327</v>
      </c>
      <c r="X1559" t="s">
        <v>87</v>
      </c>
    </row>
    <row r="1560" spans="1:24" x14ac:dyDescent="0.4">
      <c r="A1560">
        <v>1558</v>
      </c>
      <c r="B1560" s="8">
        <v>1543</v>
      </c>
      <c r="C1560" t="s">
        <v>3150</v>
      </c>
      <c r="D1560" s="8" t="s">
        <v>32</v>
      </c>
      <c r="E1560" t="s">
        <v>3151</v>
      </c>
      <c r="F1560" t="s">
        <v>42</v>
      </c>
      <c r="H1560" t="s">
        <v>42</v>
      </c>
      <c r="K1560" t="s">
        <v>42</v>
      </c>
      <c r="R1560" t="s">
        <v>3117</v>
      </c>
      <c r="S1560" t="s">
        <v>3121</v>
      </c>
      <c r="T1560" t="s">
        <v>96</v>
      </c>
      <c r="U1560" t="s">
        <v>3152</v>
      </c>
      <c r="W1560" t="s">
        <v>82</v>
      </c>
      <c r="X1560" t="s">
        <v>175</v>
      </c>
    </row>
    <row r="1561" spans="1:24" x14ac:dyDescent="0.4">
      <c r="A1561">
        <v>1559</v>
      </c>
      <c r="B1561" s="8">
        <v>1543</v>
      </c>
      <c r="C1561" t="s">
        <v>3153</v>
      </c>
      <c r="D1561" s="8" t="s">
        <v>32</v>
      </c>
      <c r="E1561" t="s">
        <v>3154</v>
      </c>
      <c r="F1561" t="s">
        <v>42</v>
      </c>
      <c r="H1561" t="s">
        <v>42</v>
      </c>
      <c r="K1561" t="s">
        <v>42</v>
      </c>
      <c r="R1561" t="s">
        <v>3117</v>
      </c>
      <c r="S1561" t="s">
        <v>3121</v>
      </c>
      <c r="T1561" t="s">
        <v>96</v>
      </c>
      <c r="U1561" t="s">
        <v>3152</v>
      </c>
      <c r="W1561" t="s">
        <v>86</v>
      </c>
      <c r="X1561" t="s">
        <v>178</v>
      </c>
    </row>
    <row r="1562" spans="1:24" x14ac:dyDescent="0.4">
      <c r="A1562">
        <v>1560</v>
      </c>
      <c r="B1562" s="8">
        <v>1543</v>
      </c>
      <c r="C1562" t="s">
        <v>3155</v>
      </c>
      <c r="D1562" s="8" t="s">
        <v>32</v>
      </c>
      <c r="E1562" t="s">
        <v>3156</v>
      </c>
      <c r="F1562" t="s">
        <v>42</v>
      </c>
      <c r="H1562" t="s">
        <v>42</v>
      </c>
      <c r="K1562" t="s">
        <v>42</v>
      </c>
      <c r="R1562" t="s">
        <v>3117</v>
      </c>
      <c r="S1562" t="s">
        <v>3121</v>
      </c>
      <c r="T1562" t="s">
        <v>96</v>
      </c>
      <c r="U1562" t="s">
        <v>3152</v>
      </c>
      <c r="W1562" t="s">
        <v>181</v>
      </c>
      <c r="X1562" t="s">
        <v>182</v>
      </c>
    </row>
    <row r="1563" spans="1:24" x14ac:dyDescent="0.4">
      <c r="A1563">
        <v>1561</v>
      </c>
      <c r="B1563" s="8">
        <v>1543</v>
      </c>
      <c r="C1563" t="s">
        <v>3157</v>
      </c>
      <c r="D1563" s="8" t="s">
        <v>32</v>
      </c>
      <c r="E1563" t="s">
        <v>3158</v>
      </c>
      <c r="F1563" t="s">
        <v>42</v>
      </c>
      <c r="H1563" t="s">
        <v>42</v>
      </c>
      <c r="K1563" t="s">
        <v>42</v>
      </c>
      <c r="R1563" t="s">
        <v>3117</v>
      </c>
      <c r="S1563" t="s">
        <v>3121</v>
      </c>
      <c r="T1563" t="s">
        <v>96</v>
      </c>
      <c r="U1563" t="s">
        <v>3152</v>
      </c>
      <c r="W1563" t="s">
        <v>185</v>
      </c>
      <c r="X1563" t="s">
        <v>186</v>
      </c>
    </row>
    <row r="1564" spans="1:24" x14ac:dyDescent="0.4">
      <c r="A1564">
        <v>1562</v>
      </c>
      <c r="B1564" s="8">
        <v>1543</v>
      </c>
      <c r="C1564" t="s">
        <v>3159</v>
      </c>
      <c r="D1564" s="8" t="s">
        <v>32</v>
      </c>
      <c r="E1564" t="s">
        <v>3160</v>
      </c>
      <c r="F1564" t="s">
        <v>42</v>
      </c>
      <c r="H1564" t="s">
        <v>42</v>
      </c>
      <c r="K1564" t="s">
        <v>42</v>
      </c>
      <c r="R1564" t="s">
        <v>3117</v>
      </c>
      <c r="S1564" t="s">
        <v>3121</v>
      </c>
      <c r="T1564" t="s">
        <v>96</v>
      </c>
      <c r="U1564" t="s">
        <v>3152</v>
      </c>
      <c r="W1564" t="s">
        <v>189</v>
      </c>
      <c r="X1564" t="s">
        <v>190</v>
      </c>
    </row>
    <row r="1565" spans="1:24" x14ac:dyDescent="0.4">
      <c r="A1565">
        <v>1563</v>
      </c>
      <c r="B1565" s="8">
        <v>1543</v>
      </c>
      <c r="C1565" t="s">
        <v>3161</v>
      </c>
      <c r="D1565" s="8" t="s">
        <v>32</v>
      </c>
      <c r="E1565" t="s">
        <v>3162</v>
      </c>
      <c r="F1565" t="s">
        <v>42</v>
      </c>
      <c r="H1565" t="s">
        <v>42</v>
      </c>
      <c r="K1565" t="s">
        <v>42</v>
      </c>
      <c r="R1565" t="s">
        <v>3117</v>
      </c>
      <c r="S1565" t="s">
        <v>3121</v>
      </c>
      <c r="T1565" t="s">
        <v>96</v>
      </c>
      <c r="U1565" t="s">
        <v>3152</v>
      </c>
      <c r="W1565" t="s">
        <v>193</v>
      </c>
      <c r="X1565" t="s">
        <v>194</v>
      </c>
    </row>
    <row r="1566" spans="1:24" x14ac:dyDescent="0.4">
      <c r="A1566">
        <v>1564</v>
      </c>
      <c r="B1566" s="8">
        <v>1543</v>
      </c>
      <c r="C1566" t="s">
        <v>3163</v>
      </c>
      <c r="D1566" s="8" t="s">
        <v>40</v>
      </c>
      <c r="E1566" t="s">
        <v>3164</v>
      </c>
      <c r="F1566" t="s">
        <v>42</v>
      </c>
      <c r="H1566" t="s">
        <v>42</v>
      </c>
      <c r="K1566" t="s">
        <v>42</v>
      </c>
      <c r="R1566" t="s">
        <v>3117</v>
      </c>
      <c r="S1566" t="s">
        <v>3121</v>
      </c>
      <c r="T1566" t="s">
        <v>96</v>
      </c>
      <c r="U1566" t="s">
        <v>3152</v>
      </c>
      <c r="W1566" t="s">
        <v>327</v>
      </c>
      <c r="X1566" t="s">
        <v>87</v>
      </c>
    </row>
    <row r="1567" spans="1:24" x14ac:dyDescent="0.4">
      <c r="A1567">
        <v>1565</v>
      </c>
      <c r="B1567" s="8">
        <v>1543</v>
      </c>
      <c r="C1567" t="s">
        <v>3165</v>
      </c>
      <c r="D1567" s="8" t="s">
        <v>32</v>
      </c>
      <c r="E1567" t="s">
        <v>3166</v>
      </c>
      <c r="F1567" t="s">
        <v>42</v>
      </c>
      <c r="H1567" t="s">
        <v>42</v>
      </c>
      <c r="K1567" t="s">
        <v>42</v>
      </c>
      <c r="R1567" t="s">
        <v>3117</v>
      </c>
      <c r="S1567" t="s">
        <v>3121</v>
      </c>
      <c r="T1567" t="s">
        <v>102</v>
      </c>
      <c r="U1567" t="s">
        <v>3167</v>
      </c>
      <c r="W1567" t="s">
        <v>82</v>
      </c>
      <c r="X1567" t="s">
        <v>175</v>
      </c>
    </row>
    <row r="1568" spans="1:24" x14ac:dyDescent="0.4">
      <c r="A1568">
        <v>1566</v>
      </c>
      <c r="B1568" s="8">
        <v>1543</v>
      </c>
      <c r="C1568" t="s">
        <v>3168</v>
      </c>
      <c r="D1568" s="8" t="s">
        <v>32</v>
      </c>
      <c r="E1568" t="s">
        <v>3169</v>
      </c>
      <c r="F1568" t="s">
        <v>42</v>
      </c>
      <c r="H1568" t="s">
        <v>42</v>
      </c>
      <c r="K1568" t="s">
        <v>42</v>
      </c>
      <c r="R1568" t="s">
        <v>3117</v>
      </c>
      <c r="S1568" t="s">
        <v>3121</v>
      </c>
      <c r="T1568" t="s">
        <v>102</v>
      </c>
      <c r="U1568" t="s">
        <v>3167</v>
      </c>
      <c r="W1568" t="s">
        <v>86</v>
      </c>
      <c r="X1568" t="s">
        <v>178</v>
      </c>
    </row>
    <row r="1569" spans="1:24" x14ac:dyDescent="0.4">
      <c r="A1569">
        <v>1567</v>
      </c>
      <c r="B1569" s="8">
        <v>1543</v>
      </c>
      <c r="C1569" t="s">
        <v>3170</v>
      </c>
      <c r="D1569" s="8" t="s">
        <v>32</v>
      </c>
      <c r="E1569" t="s">
        <v>3171</v>
      </c>
      <c r="F1569" t="s">
        <v>42</v>
      </c>
      <c r="H1569" t="s">
        <v>42</v>
      </c>
      <c r="K1569" t="s">
        <v>42</v>
      </c>
      <c r="R1569" t="s">
        <v>3117</v>
      </c>
      <c r="S1569" t="s">
        <v>3121</v>
      </c>
      <c r="T1569" t="s">
        <v>102</v>
      </c>
      <c r="U1569" t="s">
        <v>3167</v>
      </c>
      <c r="W1569" t="s">
        <v>181</v>
      </c>
      <c r="X1569" t="s">
        <v>182</v>
      </c>
    </row>
    <row r="1570" spans="1:24" x14ac:dyDescent="0.4">
      <c r="A1570">
        <v>1568</v>
      </c>
      <c r="B1570" s="8">
        <v>1543</v>
      </c>
      <c r="C1570" t="s">
        <v>3172</v>
      </c>
      <c r="D1570" s="8" t="s">
        <v>32</v>
      </c>
      <c r="E1570" t="s">
        <v>3173</v>
      </c>
      <c r="F1570" t="s">
        <v>42</v>
      </c>
      <c r="H1570" t="s">
        <v>42</v>
      </c>
      <c r="K1570" t="s">
        <v>42</v>
      </c>
      <c r="R1570" t="s">
        <v>3117</v>
      </c>
      <c r="S1570" t="s">
        <v>3121</v>
      </c>
      <c r="T1570" t="s">
        <v>102</v>
      </c>
      <c r="U1570" t="s">
        <v>3167</v>
      </c>
      <c r="W1570" t="s">
        <v>185</v>
      </c>
      <c r="X1570" t="s">
        <v>186</v>
      </c>
    </row>
    <row r="1571" spans="1:24" x14ac:dyDescent="0.4">
      <c r="A1571">
        <v>1569</v>
      </c>
      <c r="B1571" s="8">
        <v>1543</v>
      </c>
      <c r="C1571" t="s">
        <v>3174</v>
      </c>
      <c r="D1571" s="8" t="s">
        <v>32</v>
      </c>
      <c r="E1571" t="s">
        <v>3175</v>
      </c>
      <c r="F1571" t="s">
        <v>42</v>
      </c>
      <c r="H1571" t="s">
        <v>42</v>
      </c>
      <c r="K1571" t="s">
        <v>42</v>
      </c>
      <c r="R1571" t="s">
        <v>3117</v>
      </c>
      <c r="S1571" t="s">
        <v>3121</v>
      </c>
      <c r="T1571" t="s">
        <v>102</v>
      </c>
      <c r="U1571" t="s">
        <v>3167</v>
      </c>
      <c r="W1571" t="s">
        <v>189</v>
      </c>
      <c r="X1571" t="s">
        <v>190</v>
      </c>
    </row>
    <row r="1572" spans="1:24" x14ac:dyDescent="0.4">
      <c r="A1572">
        <v>1570</v>
      </c>
      <c r="B1572" s="8">
        <v>1543</v>
      </c>
      <c r="C1572" t="s">
        <v>3176</v>
      </c>
      <c r="D1572" s="8" t="s">
        <v>32</v>
      </c>
      <c r="E1572" t="s">
        <v>3177</v>
      </c>
      <c r="F1572" t="s">
        <v>42</v>
      </c>
      <c r="H1572" t="s">
        <v>42</v>
      </c>
      <c r="K1572" t="s">
        <v>42</v>
      </c>
      <c r="R1572" t="s">
        <v>3117</v>
      </c>
      <c r="S1572" t="s">
        <v>3121</v>
      </c>
      <c r="T1572" t="s">
        <v>102</v>
      </c>
      <c r="U1572" t="s">
        <v>3167</v>
      </c>
      <c r="W1572" t="s">
        <v>193</v>
      </c>
      <c r="X1572" t="s">
        <v>194</v>
      </c>
    </row>
    <row r="1573" spans="1:24" x14ac:dyDescent="0.4">
      <c r="A1573">
        <v>1571</v>
      </c>
      <c r="B1573" s="8">
        <v>1543</v>
      </c>
      <c r="C1573" t="s">
        <v>3178</v>
      </c>
      <c r="D1573" s="8" t="s">
        <v>40</v>
      </c>
      <c r="E1573" t="s">
        <v>3179</v>
      </c>
      <c r="F1573" t="s">
        <v>42</v>
      </c>
      <c r="H1573" t="s">
        <v>42</v>
      </c>
      <c r="K1573" t="s">
        <v>42</v>
      </c>
      <c r="R1573" t="s">
        <v>3117</v>
      </c>
      <c r="S1573" t="s">
        <v>3121</v>
      </c>
      <c r="T1573" t="s">
        <v>102</v>
      </c>
      <c r="U1573" t="s">
        <v>3167</v>
      </c>
      <c r="W1573" t="s">
        <v>327</v>
      </c>
      <c r="X1573" t="s">
        <v>87</v>
      </c>
    </row>
    <row r="1574" spans="1:24" x14ac:dyDescent="0.4">
      <c r="A1574">
        <v>1572</v>
      </c>
      <c r="B1574" s="8">
        <v>1543</v>
      </c>
      <c r="C1574" t="s">
        <v>3180</v>
      </c>
      <c r="D1574" s="8" t="s">
        <v>32</v>
      </c>
      <c r="E1574" t="s">
        <v>3181</v>
      </c>
      <c r="F1574" t="s">
        <v>42</v>
      </c>
      <c r="H1574" t="s">
        <v>42</v>
      </c>
      <c r="K1574" t="s">
        <v>42</v>
      </c>
      <c r="R1574" t="s">
        <v>3117</v>
      </c>
      <c r="S1574" t="s">
        <v>3121</v>
      </c>
      <c r="T1574" t="s">
        <v>108</v>
      </c>
      <c r="U1574" t="s">
        <v>3182</v>
      </c>
      <c r="W1574" t="s">
        <v>82</v>
      </c>
      <c r="X1574" t="s">
        <v>175</v>
      </c>
    </row>
    <row r="1575" spans="1:24" x14ac:dyDescent="0.4">
      <c r="A1575">
        <v>1573</v>
      </c>
      <c r="B1575" s="8">
        <v>1543</v>
      </c>
      <c r="C1575" t="s">
        <v>3183</v>
      </c>
      <c r="D1575" s="8" t="s">
        <v>32</v>
      </c>
      <c r="E1575" t="s">
        <v>3184</v>
      </c>
      <c r="F1575" t="s">
        <v>42</v>
      </c>
      <c r="H1575" t="s">
        <v>42</v>
      </c>
      <c r="K1575" t="s">
        <v>42</v>
      </c>
      <c r="R1575" t="s">
        <v>3117</v>
      </c>
      <c r="S1575" t="s">
        <v>3121</v>
      </c>
      <c r="T1575" t="s">
        <v>108</v>
      </c>
      <c r="U1575" t="s">
        <v>3182</v>
      </c>
      <c r="W1575" t="s">
        <v>86</v>
      </c>
      <c r="X1575" t="s">
        <v>178</v>
      </c>
    </row>
    <row r="1576" spans="1:24" x14ac:dyDescent="0.4">
      <c r="A1576">
        <v>1574</v>
      </c>
      <c r="B1576" s="8">
        <v>1543</v>
      </c>
      <c r="C1576" t="s">
        <v>3185</v>
      </c>
      <c r="D1576" s="8" t="s">
        <v>32</v>
      </c>
      <c r="E1576" t="s">
        <v>3186</v>
      </c>
      <c r="F1576" t="s">
        <v>42</v>
      </c>
      <c r="H1576" t="s">
        <v>42</v>
      </c>
      <c r="K1576" t="s">
        <v>42</v>
      </c>
      <c r="R1576" t="s">
        <v>3117</v>
      </c>
      <c r="S1576" t="s">
        <v>3121</v>
      </c>
      <c r="T1576" t="s">
        <v>108</v>
      </c>
      <c r="U1576" t="s">
        <v>3182</v>
      </c>
      <c r="W1576" t="s">
        <v>181</v>
      </c>
      <c r="X1576" t="s">
        <v>182</v>
      </c>
    </row>
    <row r="1577" spans="1:24" x14ac:dyDescent="0.4">
      <c r="A1577">
        <v>1575</v>
      </c>
      <c r="B1577" s="8">
        <v>1543</v>
      </c>
      <c r="C1577" t="s">
        <v>3187</v>
      </c>
      <c r="D1577" s="8" t="s">
        <v>32</v>
      </c>
      <c r="E1577" t="s">
        <v>3188</v>
      </c>
      <c r="F1577" t="s">
        <v>42</v>
      </c>
      <c r="H1577" t="s">
        <v>42</v>
      </c>
      <c r="K1577" t="s">
        <v>42</v>
      </c>
      <c r="R1577" t="s">
        <v>3117</v>
      </c>
      <c r="S1577" t="s">
        <v>3121</v>
      </c>
      <c r="T1577" t="s">
        <v>108</v>
      </c>
      <c r="U1577" t="s">
        <v>3182</v>
      </c>
      <c r="W1577" t="s">
        <v>185</v>
      </c>
      <c r="X1577" t="s">
        <v>186</v>
      </c>
    </row>
    <row r="1578" spans="1:24" x14ac:dyDescent="0.4">
      <c r="A1578">
        <v>1576</v>
      </c>
      <c r="B1578" s="8">
        <v>1543</v>
      </c>
      <c r="C1578" t="s">
        <v>3189</v>
      </c>
      <c r="D1578" s="8" t="s">
        <v>32</v>
      </c>
      <c r="E1578" t="s">
        <v>3190</v>
      </c>
      <c r="F1578" t="s">
        <v>42</v>
      </c>
      <c r="H1578" t="s">
        <v>42</v>
      </c>
      <c r="K1578" t="s">
        <v>42</v>
      </c>
      <c r="R1578" t="s">
        <v>3117</v>
      </c>
      <c r="S1578" t="s">
        <v>3121</v>
      </c>
      <c r="T1578" t="s">
        <v>108</v>
      </c>
      <c r="U1578" t="s">
        <v>3182</v>
      </c>
      <c r="W1578" t="s">
        <v>189</v>
      </c>
      <c r="X1578" t="s">
        <v>190</v>
      </c>
    </row>
    <row r="1579" spans="1:24" x14ac:dyDescent="0.4">
      <c r="A1579">
        <v>1577</v>
      </c>
      <c r="B1579" s="8">
        <v>1543</v>
      </c>
      <c r="C1579" t="s">
        <v>3191</v>
      </c>
      <c r="D1579" s="8" t="s">
        <v>32</v>
      </c>
      <c r="E1579" t="s">
        <v>3192</v>
      </c>
      <c r="F1579" t="s">
        <v>42</v>
      </c>
      <c r="H1579" t="s">
        <v>42</v>
      </c>
      <c r="K1579" t="s">
        <v>42</v>
      </c>
      <c r="R1579" t="s">
        <v>3117</v>
      </c>
      <c r="S1579" t="s">
        <v>3121</v>
      </c>
      <c r="T1579" t="s">
        <v>108</v>
      </c>
      <c r="U1579" t="s">
        <v>3182</v>
      </c>
      <c r="W1579" t="s">
        <v>193</v>
      </c>
      <c r="X1579" t="s">
        <v>194</v>
      </c>
    </row>
    <row r="1580" spans="1:24" x14ac:dyDescent="0.4">
      <c r="A1580">
        <v>1578</v>
      </c>
      <c r="B1580" s="8">
        <v>1543</v>
      </c>
      <c r="C1580" t="s">
        <v>3193</v>
      </c>
      <c r="D1580" s="8" t="s">
        <v>40</v>
      </c>
      <c r="E1580" t="s">
        <v>3194</v>
      </c>
      <c r="F1580" t="s">
        <v>42</v>
      </c>
      <c r="H1580" t="s">
        <v>42</v>
      </c>
      <c r="K1580" t="s">
        <v>42</v>
      </c>
      <c r="R1580" t="s">
        <v>3117</v>
      </c>
      <c r="S1580" t="s">
        <v>3121</v>
      </c>
      <c r="T1580" t="s">
        <v>108</v>
      </c>
      <c r="U1580" t="s">
        <v>3182</v>
      </c>
      <c r="W1580" t="s">
        <v>327</v>
      </c>
      <c r="X1580" t="s">
        <v>87</v>
      </c>
    </row>
    <row r="1581" spans="1:24" x14ac:dyDescent="0.4">
      <c r="A1581">
        <v>1579</v>
      </c>
      <c r="B1581" s="8">
        <v>1543</v>
      </c>
      <c r="C1581" t="s">
        <v>3195</v>
      </c>
      <c r="D1581" s="8" t="s">
        <v>32</v>
      </c>
      <c r="E1581" t="s">
        <v>3196</v>
      </c>
      <c r="F1581" t="s">
        <v>42</v>
      </c>
      <c r="H1581" t="s">
        <v>42</v>
      </c>
      <c r="K1581" t="s">
        <v>42</v>
      </c>
      <c r="R1581" t="s">
        <v>3117</v>
      </c>
      <c r="S1581" t="s">
        <v>3121</v>
      </c>
      <c r="T1581" t="s">
        <v>114</v>
      </c>
      <c r="U1581" t="s">
        <v>3197</v>
      </c>
      <c r="W1581" t="s">
        <v>82</v>
      </c>
      <c r="X1581" t="s">
        <v>175</v>
      </c>
    </row>
    <row r="1582" spans="1:24" x14ac:dyDescent="0.4">
      <c r="A1582">
        <v>1580</v>
      </c>
      <c r="B1582" s="8">
        <v>1543</v>
      </c>
      <c r="C1582" t="s">
        <v>3198</v>
      </c>
      <c r="D1582" s="8" t="s">
        <v>32</v>
      </c>
      <c r="E1582" t="s">
        <v>3199</v>
      </c>
      <c r="F1582" t="s">
        <v>42</v>
      </c>
      <c r="H1582" t="s">
        <v>42</v>
      </c>
      <c r="K1582" t="s">
        <v>42</v>
      </c>
      <c r="R1582" t="s">
        <v>3117</v>
      </c>
      <c r="S1582" t="s">
        <v>3121</v>
      </c>
      <c r="T1582" t="s">
        <v>114</v>
      </c>
      <c r="U1582" t="s">
        <v>3197</v>
      </c>
      <c r="W1582" t="s">
        <v>86</v>
      </c>
      <c r="X1582" t="s">
        <v>178</v>
      </c>
    </row>
    <row r="1583" spans="1:24" x14ac:dyDescent="0.4">
      <c r="A1583">
        <v>1581</v>
      </c>
      <c r="B1583" s="8">
        <v>1543</v>
      </c>
      <c r="C1583" t="s">
        <v>3200</v>
      </c>
      <c r="D1583" s="8" t="s">
        <v>32</v>
      </c>
      <c r="E1583" t="s">
        <v>3201</v>
      </c>
      <c r="F1583" t="s">
        <v>42</v>
      </c>
      <c r="H1583" t="s">
        <v>42</v>
      </c>
      <c r="K1583" t="s">
        <v>42</v>
      </c>
      <c r="R1583" t="s">
        <v>3117</v>
      </c>
      <c r="S1583" t="s">
        <v>3121</v>
      </c>
      <c r="T1583" t="s">
        <v>114</v>
      </c>
      <c r="U1583" t="s">
        <v>3197</v>
      </c>
      <c r="W1583" t="s">
        <v>181</v>
      </c>
      <c r="X1583" t="s">
        <v>182</v>
      </c>
    </row>
    <row r="1584" spans="1:24" x14ac:dyDescent="0.4">
      <c r="A1584">
        <v>1582</v>
      </c>
      <c r="B1584" s="8">
        <v>1543</v>
      </c>
      <c r="C1584" t="s">
        <v>3202</v>
      </c>
      <c r="D1584" s="8" t="s">
        <v>32</v>
      </c>
      <c r="E1584" t="s">
        <v>3203</v>
      </c>
      <c r="F1584" t="s">
        <v>42</v>
      </c>
      <c r="H1584" t="s">
        <v>42</v>
      </c>
      <c r="K1584" t="s">
        <v>42</v>
      </c>
      <c r="R1584" t="s">
        <v>3117</v>
      </c>
      <c r="S1584" t="s">
        <v>3121</v>
      </c>
      <c r="T1584" t="s">
        <v>114</v>
      </c>
      <c r="U1584" t="s">
        <v>3197</v>
      </c>
      <c r="W1584" t="s">
        <v>185</v>
      </c>
      <c r="X1584" t="s">
        <v>186</v>
      </c>
    </row>
    <row r="1585" spans="1:24" x14ac:dyDescent="0.4">
      <c r="A1585">
        <v>1583</v>
      </c>
      <c r="B1585" s="8">
        <v>1543</v>
      </c>
      <c r="C1585" t="s">
        <v>3204</v>
      </c>
      <c r="D1585" s="8" t="s">
        <v>32</v>
      </c>
      <c r="E1585" t="s">
        <v>3205</v>
      </c>
      <c r="F1585" t="s">
        <v>42</v>
      </c>
      <c r="H1585" t="s">
        <v>42</v>
      </c>
      <c r="K1585" t="s">
        <v>42</v>
      </c>
      <c r="R1585" t="s">
        <v>3117</v>
      </c>
      <c r="S1585" t="s">
        <v>3121</v>
      </c>
      <c r="T1585" t="s">
        <v>114</v>
      </c>
      <c r="U1585" t="s">
        <v>3197</v>
      </c>
      <c r="W1585" t="s">
        <v>189</v>
      </c>
      <c r="X1585" t="s">
        <v>190</v>
      </c>
    </row>
    <row r="1586" spans="1:24" x14ac:dyDescent="0.4">
      <c r="A1586">
        <v>1584</v>
      </c>
      <c r="B1586" s="8">
        <v>1543</v>
      </c>
      <c r="C1586" t="s">
        <v>3206</v>
      </c>
      <c r="D1586" s="8" t="s">
        <v>32</v>
      </c>
      <c r="E1586" t="s">
        <v>3207</v>
      </c>
      <c r="F1586" t="s">
        <v>42</v>
      </c>
      <c r="H1586" t="s">
        <v>42</v>
      </c>
      <c r="K1586" t="s">
        <v>42</v>
      </c>
      <c r="R1586" t="s">
        <v>3117</v>
      </c>
      <c r="S1586" t="s">
        <v>3121</v>
      </c>
      <c r="T1586" t="s">
        <v>114</v>
      </c>
      <c r="U1586" t="s">
        <v>3197</v>
      </c>
      <c r="W1586" t="s">
        <v>193</v>
      </c>
      <c r="X1586" t="s">
        <v>194</v>
      </c>
    </row>
    <row r="1587" spans="1:24" x14ac:dyDescent="0.4">
      <c r="A1587">
        <v>1585</v>
      </c>
      <c r="B1587" s="8">
        <v>1543</v>
      </c>
      <c r="C1587" t="s">
        <v>3208</v>
      </c>
      <c r="D1587" s="8" t="s">
        <v>40</v>
      </c>
      <c r="E1587" t="s">
        <v>3209</v>
      </c>
      <c r="F1587" t="s">
        <v>42</v>
      </c>
      <c r="H1587" t="s">
        <v>42</v>
      </c>
      <c r="K1587" t="s">
        <v>42</v>
      </c>
      <c r="R1587" t="s">
        <v>3117</v>
      </c>
      <c r="S1587" t="s">
        <v>3121</v>
      </c>
      <c r="T1587" t="s">
        <v>114</v>
      </c>
      <c r="U1587" t="s">
        <v>3197</v>
      </c>
      <c r="W1587" t="s">
        <v>327</v>
      </c>
      <c r="X1587" t="s">
        <v>87</v>
      </c>
    </row>
    <row r="1588" spans="1:24" x14ac:dyDescent="0.4">
      <c r="A1588">
        <v>1586</v>
      </c>
      <c r="B1588" s="8">
        <v>1543</v>
      </c>
      <c r="C1588" t="s">
        <v>3210</v>
      </c>
      <c r="D1588" s="8" t="s">
        <v>32</v>
      </c>
      <c r="E1588" t="s">
        <v>3211</v>
      </c>
      <c r="F1588" t="s">
        <v>42</v>
      </c>
      <c r="H1588" t="s">
        <v>42</v>
      </c>
      <c r="K1588" t="s">
        <v>42</v>
      </c>
      <c r="R1588" t="s">
        <v>3117</v>
      </c>
      <c r="S1588" t="s">
        <v>3121</v>
      </c>
      <c r="T1588" t="s">
        <v>120</v>
      </c>
      <c r="U1588" t="s">
        <v>3212</v>
      </c>
      <c r="W1588" t="s">
        <v>82</v>
      </c>
      <c r="X1588" t="s">
        <v>175</v>
      </c>
    </row>
    <row r="1589" spans="1:24" x14ac:dyDescent="0.4">
      <c r="A1589">
        <v>1587</v>
      </c>
      <c r="B1589" s="8">
        <v>1543</v>
      </c>
      <c r="C1589" t="s">
        <v>3213</v>
      </c>
      <c r="D1589" s="8" t="s">
        <v>32</v>
      </c>
      <c r="E1589" t="s">
        <v>3214</v>
      </c>
      <c r="F1589" t="s">
        <v>42</v>
      </c>
      <c r="H1589" t="s">
        <v>42</v>
      </c>
      <c r="K1589" t="s">
        <v>42</v>
      </c>
      <c r="R1589" t="s">
        <v>3117</v>
      </c>
      <c r="S1589" t="s">
        <v>3121</v>
      </c>
      <c r="T1589" t="s">
        <v>120</v>
      </c>
      <c r="U1589" t="s">
        <v>3212</v>
      </c>
      <c r="W1589" t="s">
        <v>86</v>
      </c>
      <c r="X1589" t="s">
        <v>178</v>
      </c>
    </row>
    <row r="1590" spans="1:24" x14ac:dyDescent="0.4">
      <c r="A1590">
        <v>1588</v>
      </c>
      <c r="B1590" s="8">
        <v>1543</v>
      </c>
      <c r="C1590" t="s">
        <v>3215</v>
      </c>
      <c r="D1590" s="8" t="s">
        <v>32</v>
      </c>
      <c r="E1590" t="s">
        <v>3216</v>
      </c>
      <c r="F1590" t="s">
        <v>42</v>
      </c>
      <c r="H1590" t="s">
        <v>42</v>
      </c>
      <c r="K1590" t="s">
        <v>42</v>
      </c>
      <c r="R1590" t="s">
        <v>3117</v>
      </c>
      <c r="S1590" t="s">
        <v>3121</v>
      </c>
      <c r="T1590" t="s">
        <v>120</v>
      </c>
      <c r="U1590" t="s">
        <v>3212</v>
      </c>
      <c r="W1590" t="s">
        <v>181</v>
      </c>
      <c r="X1590" t="s">
        <v>182</v>
      </c>
    </row>
    <row r="1591" spans="1:24" x14ac:dyDescent="0.4">
      <c r="A1591">
        <v>1589</v>
      </c>
      <c r="B1591" s="8">
        <v>1543</v>
      </c>
      <c r="C1591" t="s">
        <v>3217</v>
      </c>
      <c r="D1591" s="8" t="s">
        <v>32</v>
      </c>
      <c r="E1591" t="s">
        <v>3218</v>
      </c>
      <c r="F1591" t="s">
        <v>42</v>
      </c>
      <c r="H1591" t="s">
        <v>42</v>
      </c>
      <c r="K1591" t="s">
        <v>42</v>
      </c>
      <c r="R1591" t="s">
        <v>3117</v>
      </c>
      <c r="S1591" t="s">
        <v>3121</v>
      </c>
      <c r="T1591" t="s">
        <v>120</v>
      </c>
      <c r="U1591" t="s">
        <v>3212</v>
      </c>
      <c r="W1591" t="s">
        <v>185</v>
      </c>
      <c r="X1591" t="s">
        <v>186</v>
      </c>
    </row>
    <row r="1592" spans="1:24" x14ac:dyDescent="0.4">
      <c r="A1592">
        <v>1590</v>
      </c>
      <c r="B1592" s="8">
        <v>1543</v>
      </c>
      <c r="C1592" t="s">
        <v>3219</v>
      </c>
      <c r="D1592" s="8" t="s">
        <v>32</v>
      </c>
      <c r="E1592" t="s">
        <v>3220</v>
      </c>
      <c r="F1592" t="s">
        <v>42</v>
      </c>
      <c r="H1592" t="s">
        <v>42</v>
      </c>
      <c r="K1592" t="s">
        <v>42</v>
      </c>
      <c r="R1592" t="s">
        <v>3117</v>
      </c>
      <c r="S1592" t="s">
        <v>3121</v>
      </c>
      <c r="T1592" t="s">
        <v>120</v>
      </c>
      <c r="U1592" t="s">
        <v>3212</v>
      </c>
      <c r="W1592" t="s">
        <v>189</v>
      </c>
      <c r="X1592" t="s">
        <v>190</v>
      </c>
    </row>
    <row r="1593" spans="1:24" x14ac:dyDescent="0.4">
      <c r="A1593">
        <v>1591</v>
      </c>
      <c r="B1593" s="8">
        <v>1543</v>
      </c>
      <c r="C1593" t="s">
        <v>3221</v>
      </c>
      <c r="D1593" s="8" t="s">
        <v>32</v>
      </c>
      <c r="E1593" t="s">
        <v>3222</v>
      </c>
      <c r="F1593" t="s">
        <v>42</v>
      </c>
      <c r="H1593" t="s">
        <v>42</v>
      </c>
      <c r="K1593" t="s">
        <v>42</v>
      </c>
      <c r="R1593" t="s">
        <v>3117</v>
      </c>
      <c r="S1593" t="s">
        <v>3121</v>
      </c>
      <c r="T1593" t="s">
        <v>120</v>
      </c>
      <c r="U1593" t="s">
        <v>3212</v>
      </c>
      <c r="W1593" t="s">
        <v>193</v>
      </c>
      <c r="X1593" t="s">
        <v>194</v>
      </c>
    </row>
    <row r="1594" spans="1:24" x14ac:dyDescent="0.4">
      <c r="A1594">
        <v>1592</v>
      </c>
      <c r="B1594" s="8">
        <v>1543</v>
      </c>
      <c r="C1594" t="s">
        <v>3223</v>
      </c>
      <c r="D1594" s="8" t="s">
        <v>40</v>
      </c>
      <c r="E1594" t="s">
        <v>3224</v>
      </c>
      <c r="F1594" t="s">
        <v>42</v>
      </c>
      <c r="H1594" t="s">
        <v>42</v>
      </c>
      <c r="K1594" t="s">
        <v>42</v>
      </c>
      <c r="R1594" t="s">
        <v>3117</v>
      </c>
      <c r="S1594" t="s">
        <v>3121</v>
      </c>
      <c r="T1594" t="s">
        <v>120</v>
      </c>
      <c r="U1594" t="s">
        <v>3212</v>
      </c>
      <c r="W1594" t="s">
        <v>327</v>
      </c>
      <c r="X1594" t="s">
        <v>87</v>
      </c>
    </row>
    <row r="1595" spans="1:24" x14ac:dyDescent="0.4">
      <c r="A1595">
        <v>1593</v>
      </c>
      <c r="B1595" s="8">
        <v>1543</v>
      </c>
      <c r="C1595" t="s">
        <v>3225</v>
      </c>
      <c r="D1595" s="8" t="s">
        <v>32</v>
      </c>
      <c r="E1595" t="s">
        <v>3226</v>
      </c>
      <c r="F1595" t="s">
        <v>42</v>
      </c>
      <c r="H1595" t="s">
        <v>42</v>
      </c>
      <c r="K1595" t="s">
        <v>42</v>
      </c>
      <c r="R1595" t="s">
        <v>3117</v>
      </c>
      <c r="S1595" t="s">
        <v>3121</v>
      </c>
      <c r="T1595" t="s">
        <v>126</v>
      </c>
      <c r="U1595" t="s">
        <v>3227</v>
      </c>
      <c r="W1595" t="s">
        <v>82</v>
      </c>
      <c r="X1595" t="s">
        <v>175</v>
      </c>
    </row>
    <row r="1596" spans="1:24" x14ac:dyDescent="0.4">
      <c r="A1596">
        <v>1594</v>
      </c>
      <c r="B1596" s="8">
        <v>1543</v>
      </c>
      <c r="C1596" t="s">
        <v>3228</v>
      </c>
      <c r="D1596" s="8" t="s">
        <v>32</v>
      </c>
      <c r="E1596" t="s">
        <v>3229</v>
      </c>
      <c r="F1596" t="s">
        <v>42</v>
      </c>
      <c r="H1596" t="s">
        <v>42</v>
      </c>
      <c r="K1596" t="s">
        <v>42</v>
      </c>
      <c r="R1596" t="s">
        <v>3117</v>
      </c>
      <c r="S1596" t="s">
        <v>3121</v>
      </c>
      <c r="T1596" t="s">
        <v>126</v>
      </c>
      <c r="U1596" t="s">
        <v>3227</v>
      </c>
      <c r="W1596" t="s">
        <v>86</v>
      </c>
      <c r="X1596" t="s">
        <v>178</v>
      </c>
    </row>
    <row r="1597" spans="1:24" x14ac:dyDescent="0.4">
      <c r="A1597">
        <v>1595</v>
      </c>
      <c r="B1597" s="8">
        <v>1543</v>
      </c>
      <c r="C1597" t="s">
        <v>3230</v>
      </c>
      <c r="D1597" s="8" t="s">
        <v>32</v>
      </c>
      <c r="E1597" t="s">
        <v>3231</v>
      </c>
      <c r="F1597" t="s">
        <v>42</v>
      </c>
      <c r="H1597" t="s">
        <v>42</v>
      </c>
      <c r="K1597" t="s">
        <v>42</v>
      </c>
      <c r="R1597" t="s">
        <v>3117</v>
      </c>
      <c r="S1597" t="s">
        <v>3121</v>
      </c>
      <c r="T1597" t="s">
        <v>126</v>
      </c>
      <c r="U1597" t="s">
        <v>3227</v>
      </c>
      <c r="W1597" t="s">
        <v>181</v>
      </c>
      <c r="X1597" t="s">
        <v>182</v>
      </c>
    </row>
    <row r="1598" spans="1:24" x14ac:dyDescent="0.4">
      <c r="A1598">
        <v>1596</v>
      </c>
      <c r="B1598" s="8">
        <v>1543</v>
      </c>
      <c r="C1598" t="s">
        <v>3232</v>
      </c>
      <c r="D1598" s="8" t="s">
        <v>32</v>
      </c>
      <c r="E1598" t="s">
        <v>3233</v>
      </c>
      <c r="F1598" t="s">
        <v>42</v>
      </c>
      <c r="H1598" t="s">
        <v>42</v>
      </c>
      <c r="K1598" t="s">
        <v>42</v>
      </c>
      <c r="R1598" t="s">
        <v>3117</v>
      </c>
      <c r="S1598" t="s">
        <v>3121</v>
      </c>
      <c r="T1598" t="s">
        <v>126</v>
      </c>
      <c r="U1598" t="s">
        <v>3227</v>
      </c>
      <c r="W1598" t="s">
        <v>185</v>
      </c>
      <c r="X1598" t="s">
        <v>186</v>
      </c>
    </row>
    <row r="1599" spans="1:24" x14ac:dyDescent="0.4">
      <c r="A1599">
        <v>1597</v>
      </c>
      <c r="B1599" s="8">
        <v>1543</v>
      </c>
      <c r="C1599" t="s">
        <v>3234</v>
      </c>
      <c r="D1599" s="8" t="s">
        <v>32</v>
      </c>
      <c r="E1599" t="s">
        <v>3235</v>
      </c>
      <c r="F1599" t="s">
        <v>42</v>
      </c>
      <c r="H1599" t="s">
        <v>42</v>
      </c>
      <c r="K1599" t="s">
        <v>42</v>
      </c>
      <c r="R1599" t="s">
        <v>3117</v>
      </c>
      <c r="S1599" t="s">
        <v>3121</v>
      </c>
      <c r="T1599" t="s">
        <v>126</v>
      </c>
      <c r="U1599" t="s">
        <v>3227</v>
      </c>
      <c r="W1599" t="s">
        <v>189</v>
      </c>
      <c r="X1599" t="s">
        <v>190</v>
      </c>
    </row>
    <row r="1600" spans="1:24" x14ac:dyDescent="0.4">
      <c r="A1600">
        <v>1598</v>
      </c>
      <c r="B1600" s="8">
        <v>1543</v>
      </c>
      <c r="C1600" t="s">
        <v>3236</v>
      </c>
      <c r="D1600" s="8" t="s">
        <v>32</v>
      </c>
      <c r="E1600" t="s">
        <v>3237</v>
      </c>
      <c r="F1600" t="s">
        <v>42</v>
      </c>
      <c r="H1600" t="s">
        <v>42</v>
      </c>
      <c r="K1600" t="s">
        <v>42</v>
      </c>
      <c r="R1600" t="s">
        <v>3117</v>
      </c>
      <c r="S1600" t="s">
        <v>3121</v>
      </c>
      <c r="T1600" t="s">
        <v>126</v>
      </c>
      <c r="U1600" t="s">
        <v>3227</v>
      </c>
      <c r="W1600" t="s">
        <v>193</v>
      </c>
      <c r="X1600" t="s">
        <v>194</v>
      </c>
    </row>
    <row r="1601" spans="1:24" x14ac:dyDescent="0.4">
      <c r="A1601">
        <v>1599</v>
      </c>
      <c r="B1601" s="8">
        <v>1543</v>
      </c>
      <c r="C1601" t="s">
        <v>3238</v>
      </c>
      <c r="D1601" s="8" t="s">
        <v>40</v>
      </c>
      <c r="E1601" t="s">
        <v>3239</v>
      </c>
      <c r="F1601" t="s">
        <v>42</v>
      </c>
      <c r="H1601" t="s">
        <v>42</v>
      </c>
      <c r="K1601" t="s">
        <v>42</v>
      </c>
      <c r="R1601" t="s">
        <v>3117</v>
      </c>
      <c r="S1601" t="s">
        <v>3121</v>
      </c>
      <c r="T1601" t="s">
        <v>126</v>
      </c>
      <c r="U1601" t="s">
        <v>3227</v>
      </c>
      <c r="W1601" t="s">
        <v>327</v>
      </c>
      <c r="X1601" t="s">
        <v>87</v>
      </c>
    </row>
    <row r="1602" spans="1:24" x14ac:dyDescent="0.4">
      <c r="A1602">
        <v>1600</v>
      </c>
      <c r="B1602" s="8">
        <v>1543</v>
      </c>
      <c r="C1602" t="s">
        <v>3240</v>
      </c>
      <c r="D1602" s="8" t="s">
        <v>32</v>
      </c>
      <c r="E1602" t="s">
        <v>3241</v>
      </c>
      <c r="F1602" t="s">
        <v>42</v>
      </c>
      <c r="H1602" t="s">
        <v>42</v>
      </c>
      <c r="K1602" t="s">
        <v>42</v>
      </c>
      <c r="R1602" t="s">
        <v>3117</v>
      </c>
      <c r="S1602" t="s">
        <v>3121</v>
      </c>
      <c r="T1602" t="s">
        <v>132</v>
      </c>
      <c r="U1602" t="s">
        <v>3242</v>
      </c>
      <c r="W1602" t="s">
        <v>82</v>
      </c>
      <c r="X1602" t="s">
        <v>175</v>
      </c>
    </row>
    <row r="1603" spans="1:24" x14ac:dyDescent="0.4">
      <c r="A1603">
        <v>1601</v>
      </c>
      <c r="B1603" s="8">
        <v>1543</v>
      </c>
      <c r="C1603" t="s">
        <v>3243</v>
      </c>
      <c r="D1603" s="8" t="s">
        <v>32</v>
      </c>
      <c r="E1603" t="s">
        <v>3244</v>
      </c>
      <c r="F1603" t="s">
        <v>42</v>
      </c>
      <c r="H1603" t="s">
        <v>42</v>
      </c>
      <c r="K1603" t="s">
        <v>42</v>
      </c>
      <c r="R1603" t="s">
        <v>3117</v>
      </c>
      <c r="S1603" t="s">
        <v>3121</v>
      </c>
      <c r="T1603" t="s">
        <v>132</v>
      </c>
      <c r="U1603" t="s">
        <v>3242</v>
      </c>
      <c r="W1603" t="s">
        <v>86</v>
      </c>
      <c r="X1603" t="s">
        <v>178</v>
      </c>
    </row>
    <row r="1604" spans="1:24" x14ac:dyDescent="0.4">
      <c r="A1604">
        <v>1602</v>
      </c>
      <c r="B1604" s="8">
        <v>1543</v>
      </c>
      <c r="C1604" t="s">
        <v>3245</v>
      </c>
      <c r="D1604" s="8" t="s">
        <v>32</v>
      </c>
      <c r="E1604" t="s">
        <v>3246</v>
      </c>
      <c r="F1604" t="s">
        <v>42</v>
      </c>
      <c r="H1604" t="s">
        <v>42</v>
      </c>
      <c r="K1604" t="s">
        <v>42</v>
      </c>
      <c r="R1604" t="s">
        <v>3117</v>
      </c>
      <c r="S1604" t="s">
        <v>3121</v>
      </c>
      <c r="T1604" t="s">
        <v>132</v>
      </c>
      <c r="U1604" t="s">
        <v>3242</v>
      </c>
      <c r="W1604" t="s">
        <v>181</v>
      </c>
      <c r="X1604" t="s">
        <v>182</v>
      </c>
    </row>
    <row r="1605" spans="1:24" x14ac:dyDescent="0.4">
      <c r="A1605">
        <v>1603</v>
      </c>
      <c r="B1605" s="8">
        <v>1543</v>
      </c>
      <c r="C1605" t="s">
        <v>3247</v>
      </c>
      <c r="D1605" s="8" t="s">
        <v>32</v>
      </c>
      <c r="E1605" t="s">
        <v>3248</v>
      </c>
      <c r="F1605" t="s">
        <v>42</v>
      </c>
      <c r="H1605" t="s">
        <v>42</v>
      </c>
      <c r="K1605" t="s">
        <v>42</v>
      </c>
      <c r="R1605" t="s">
        <v>3117</v>
      </c>
      <c r="S1605" t="s">
        <v>3121</v>
      </c>
      <c r="T1605" t="s">
        <v>132</v>
      </c>
      <c r="U1605" t="s">
        <v>3242</v>
      </c>
      <c r="W1605" t="s">
        <v>185</v>
      </c>
      <c r="X1605" t="s">
        <v>186</v>
      </c>
    </row>
    <row r="1606" spans="1:24" x14ac:dyDescent="0.4">
      <c r="A1606">
        <v>1604</v>
      </c>
      <c r="B1606" s="8">
        <v>1543</v>
      </c>
      <c r="C1606" t="s">
        <v>3249</v>
      </c>
      <c r="D1606" s="8" t="s">
        <v>32</v>
      </c>
      <c r="E1606" t="s">
        <v>3250</v>
      </c>
      <c r="F1606" t="s">
        <v>42</v>
      </c>
      <c r="H1606" t="s">
        <v>42</v>
      </c>
      <c r="K1606" t="s">
        <v>42</v>
      </c>
      <c r="R1606" t="s">
        <v>3117</v>
      </c>
      <c r="S1606" t="s">
        <v>3121</v>
      </c>
      <c r="T1606" t="s">
        <v>132</v>
      </c>
      <c r="U1606" t="s">
        <v>3242</v>
      </c>
      <c r="W1606" t="s">
        <v>189</v>
      </c>
      <c r="X1606" t="s">
        <v>190</v>
      </c>
    </row>
    <row r="1607" spans="1:24" x14ac:dyDescent="0.4">
      <c r="A1607">
        <v>1605</v>
      </c>
      <c r="B1607" s="8">
        <v>1543</v>
      </c>
      <c r="C1607" t="s">
        <v>3251</v>
      </c>
      <c r="D1607" s="8" t="s">
        <v>32</v>
      </c>
      <c r="E1607" t="s">
        <v>3252</v>
      </c>
      <c r="F1607" t="s">
        <v>42</v>
      </c>
      <c r="H1607" t="s">
        <v>42</v>
      </c>
      <c r="K1607" t="s">
        <v>42</v>
      </c>
      <c r="R1607" t="s">
        <v>3117</v>
      </c>
      <c r="S1607" t="s">
        <v>3121</v>
      </c>
      <c r="T1607" t="s">
        <v>132</v>
      </c>
      <c r="U1607" t="s">
        <v>3242</v>
      </c>
      <c r="W1607" t="s">
        <v>193</v>
      </c>
      <c r="X1607" t="s">
        <v>194</v>
      </c>
    </row>
    <row r="1608" spans="1:24" x14ac:dyDescent="0.4">
      <c r="A1608">
        <v>1606</v>
      </c>
      <c r="B1608" s="8">
        <v>1543</v>
      </c>
      <c r="C1608" t="s">
        <v>3253</v>
      </c>
      <c r="D1608" s="8" t="s">
        <v>40</v>
      </c>
      <c r="E1608" t="s">
        <v>3254</v>
      </c>
      <c r="F1608" t="s">
        <v>42</v>
      </c>
      <c r="H1608" t="s">
        <v>42</v>
      </c>
      <c r="K1608" t="s">
        <v>42</v>
      </c>
      <c r="R1608" t="s">
        <v>3117</v>
      </c>
      <c r="S1608" t="s">
        <v>3121</v>
      </c>
      <c r="T1608" t="s">
        <v>132</v>
      </c>
      <c r="U1608" t="s">
        <v>3242</v>
      </c>
      <c r="W1608" t="s">
        <v>327</v>
      </c>
      <c r="X1608" t="s">
        <v>87</v>
      </c>
    </row>
    <row r="1609" spans="1:24" x14ac:dyDescent="0.4">
      <c r="A1609">
        <v>1607</v>
      </c>
      <c r="B1609" s="8">
        <v>1543</v>
      </c>
      <c r="C1609" t="s">
        <v>3255</v>
      </c>
      <c r="D1609" s="8" t="s">
        <v>38</v>
      </c>
      <c r="E1609" t="s">
        <v>3256</v>
      </c>
      <c r="F1609" t="s">
        <v>42</v>
      </c>
      <c r="H1609" t="s">
        <v>42</v>
      </c>
      <c r="K1609" t="s">
        <v>42</v>
      </c>
      <c r="R1609" t="s">
        <v>3117</v>
      </c>
      <c r="S1609" t="s">
        <v>3121</v>
      </c>
      <c r="T1609" t="s">
        <v>138</v>
      </c>
      <c r="U1609" t="s">
        <v>3257</v>
      </c>
      <c r="W1609" t="s">
        <v>82</v>
      </c>
      <c r="X1609" t="s">
        <v>175</v>
      </c>
    </row>
    <row r="1610" spans="1:24" x14ac:dyDescent="0.4">
      <c r="A1610">
        <v>1608</v>
      </c>
      <c r="B1610" s="8">
        <v>1543</v>
      </c>
      <c r="C1610" t="s">
        <v>3258</v>
      </c>
      <c r="D1610" s="8" t="s">
        <v>38</v>
      </c>
      <c r="E1610" t="s">
        <v>3259</v>
      </c>
      <c r="F1610" t="s">
        <v>42</v>
      </c>
      <c r="H1610" t="s">
        <v>42</v>
      </c>
      <c r="K1610" t="s">
        <v>42</v>
      </c>
      <c r="R1610" t="s">
        <v>3117</v>
      </c>
      <c r="S1610" t="s">
        <v>3121</v>
      </c>
      <c r="T1610" t="s">
        <v>138</v>
      </c>
      <c r="U1610" t="s">
        <v>3257</v>
      </c>
      <c r="W1610" t="s">
        <v>86</v>
      </c>
      <c r="X1610" t="s">
        <v>178</v>
      </c>
    </row>
    <row r="1611" spans="1:24" x14ac:dyDescent="0.4">
      <c r="A1611">
        <v>1609</v>
      </c>
      <c r="B1611" s="8">
        <v>1543</v>
      </c>
      <c r="C1611" t="s">
        <v>3260</v>
      </c>
      <c r="D1611" s="8" t="s">
        <v>38</v>
      </c>
      <c r="E1611" t="s">
        <v>3261</v>
      </c>
      <c r="F1611" t="s">
        <v>42</v>
      </c>
      <c r="H1611" t="s">
        <v>42</v>
      </c>
      <c r="K1611" t="s">
        <v>42</v>
      </c>
      <c r="R1611" t="s">
        <v>3117</v>
      </c>
      <c r="S1611" t="s">
        <v>3121</v>
      </c>
      <c r="T1611" t="s">
        <v>138</v>
      </c>
      <c r="U1611" t="s">
        <v>3257</v>
      </c>
      <c r="W1611" t="s">
        <v>181</v>
      </c>
      <c r="X1611" t="s">
        <v>182</v>
      </c>
    </row>
    <row r="1612" spans="1:24" x14ac:dyDescent="0.4">
      <c r="A1612">
        <v>1610</v>
      </c>
      <c r="B1612" s="8">
        <v>1543</v>
      </c>
      <c r="C1612" t="s">
        <v>3262</v>
      </c>
      <c r="D1612" s="8" t="s">
        <v>38</v>
      </c>
      <c r="E1612" t="s">
        <v>3263</v>
      </c>
      <c r="F1612" t="s">
        <v>42</v>
      </c>
      <c r="H1612" t="s">
        <v>42</v>
      </c>
      <c r="K1612" t="s">
        <v>42</v>
      </c>
      <c r="R1612" t="s">
        <v>3117</v>
      </c>
      <c r="S1612" t="s">
        <v>3121</v>
      </c>
      <c r="T1612" t="s">
        <v>138</v>
      </c>
      <c r="U1612" t="s">
        <v>3257</v>
      </c>
      <c r="W1612" t="s">
        <v>185</v>
      </c>
      <c r="X1612" t="s">
        <v>186</v>
      </c>
    </row>
    <row r="1613" spans="1:24" x14ac:dyDescent="0.4">
      <c r="A1613">
        <v>1611</v>
      </c>
      <c r="B1613" s="8">
        <v>1543</v>
      </c>
      <c r="C1613" t="s">
        <v>3264</v>
      </c>
      <c r="D1613" s="8" t="s">
        <v>38</v>
      </c>
      <c r="E1613" t="s">
        <v>3265</v>
      </c>
      <c r="F1613" t="s">
        <v>42</v>
      </c>
      <c r="H1613" t="s">
        <v>42</v>
      </c>
      <c r="K1613" t="s">
        <v>42</v>
      </c>
      <c r="R1613" t="s">
        <v>3117</v>
      </c>
      <c r="S1613" t="s">
        <v>3121</v>
      </c>
      <c r="T1613" t="s">
        <v>138</v>
      </c>
      <c r="U1613" t="s">
        <v>3257</v>
      </c>
      <c r="W1613" t="s">
        <v>189</v>
      </c>
      <c r="X1613" t="s">
        <v>190</v>
      </c>
    </row>
    <row r="1614" spans="1:24" x14ac:dyDescent="0.4">
      <c r="A1614">
        <v>1612</v>
      </c>
      <c r="B1614" s="8">
        <v>1543</v>
      </c>
      <c r="C1614" t="s">
        <v>3266</v>
      </c>
      <c r="D1614" s="8" t="s">
        <v>38</v>
      </c>
      <c r="E1614" t="s">
        <v>3267</v>
      </c>
      <c r="F1614" t="s">
        <v>42</v>
      </c>
      <c r="H1614" t="s">
        <v>42</v>
      </c>
      <c r="K1614" t="s">
        <v>42</v>
      </c>
      <c r="R1614" t="s">
        <v>3117</v>
      </c>
      <c r="S1614" t="s">
        <v>3121</v>
      </c>
      <c r="T1614" t="s">
        <v>138</v>
      </c>
      <c r="U1614" t="s">
        <v>3257</v>
      </c>
      <c r="W1614" t="s">
        <v>193</v>
      </c>
      <c r="X1614" t="s">
        <v>194</v>
      </c>
    </row>
    <row r="1615" spans="1:24" x14ac:dyDescent="0.4">
      <c r="A1615">
        <v>1613</v>
      </c>
      <c r="B1615" s="8">
        <v>1543</v>
      </c>
      <c r="C1615" t="s">
        <v>3268</v>
      </c>
      <c r="D1615" s="8" t="s">
        <v>40</v>
      </c>
      <c r="E1615" t="s">
        <v>3269</v>
      </c>
      <c r="F1615" t="s">
        <v>42</v>
      </c>
      <c r="H1615" t="s">
        <v>42</v>
      </c>
      <c r="K1615" t="s">
        <v>42</v>
      </c>
      <c r="R1615" t="s">
        <v>3117</v>
      </c>
      <c r="S1615" t="s">
        <v>3121</v>
      </c>
      <c r="T1615" t="s">
        <v>138</v>
      </c>
      <c r="U1615" t="s">
        <v>3257</v>
      </c>
      <c r="W1615" t="s">
        <v>327</v>
      </c>
      <c r="X1615" t="s">
        <v>87</v>
      </c>
    </row>
    <row r="1616" spans="1:24" x14ac:dyDescent="0.4">
      <c r="A1616">
        <v>1614</v>
      </c>
      <c r="C1616" t="s">
        <v>3270</v>
      </c>
      <c r="D1616" t="s">
        <v>75</v>
      </c>
      <c r="F1616" t="s">
        <v>42</v>
      </c>
      <c r="H1616" t="s">
        <v>34</v>
      </c>
    </row>
    <row r="1617" spans="1:24" x14ac:dyDescent="0.4">
      <c r="A1617">
        <v>1615</v>
      </c>
      <c r="B1617" s="8">
        <v>1614</v>
      </c>
      <c r="C1617" t="s">
        <v>3271</v>
      </c>
      <c r="D1617" t="s">
        <v>75</v>
      </c>
      <c r="F1617" t="s">
        <v>42</v>
      </c>
      <c r="H1617" t="s">
        <v>34</v>
      </c>
    </row>
    <row r="1618" spans="1:24" x14ac:dyDescent="0.4">
      <c r="A1618">
        <v>1616</v>
      </c>
      <c r="B1618" s="8">
        <v>1615</v>
      </c>
      <c r="C1618" t="s">
        <v>3272</v>
      </c>
      <c r="D1618" s="8" t="s">
        <v>38</v>
      </c>
      <c r="E1618" t="s">
        <v>3273</v>
      </c>
      <c r="F1618" t="s">
        <v>42</v>
      </c>
      <c r="H1618" t="s">
        <v>42</v>
      </c>
      <c r="K1618" t="s">
        <v>42</v>
      </c>
      <c r="R1618" t="s">
        <v>3270</v>
      </c>
      <c r="S1618" t="s">
        <v>3274</v>
      </c>
      <c r="T1618" t="s">
        <v>80</v>
      </c>
      <c r="U1618" t="s">
        <v>3275</v>
      </c>
      <c r="W1618" t="s">
        <v>82</v>
      </c>
      <c r="X1618" t="s">
        <v>83</v>
      </c>
    </row>
    <row r="1619" spans="1:24" x14ac:dyDescent="0.4">
      <c r="A1619">
        <v>1617</v>
      </c>
      <c r="B1619" s="8">
        <v>1615</v>
      </c>
      <c r="C1619" t="s">
        <v>3276</v>
      </c>
      <c r="D1619" s="8" t="s">
        <v>40</v>
      </c>
      <c r="E1619" t="s">
        <v>3277</v>
      </c>
      <c r="F1619" t="s">
        <v>42</v>
      </c>
      <c r="H1619" t="s">
        <v>42</v>
      </c>
      <c r="K1619" t="s">
        <v>42</v>
      </c>
      <c r="R1619" t="s">
        <v>3270</v>
      </c>
      <c r="S1619" t="s">
        <v>3274</v>
      </c>
      <c r="T1619" t="s">
        <v>80</v>
      </c>
      <c r="U1619" t="s">
        <v>3275</v>
      </c>
      <c r="W1619" t="s">
        <v>86</v>
      </c>
      <c r="X1619" t="s">
        <v>87</v>
      </c>
    </row>
    <row r="1620" spans="1:24" x14ac:dyDescent="0.4">
      <c r="A1620">
        <v>1618</v>
      </c>
      <c r="B1620" s="8">
        <v>1615</v>
      </c>
      <c r="C1620" t="s">
        <v>3278</v>
      </c>
      <c r="D1620" s="8" t="s">
        <v>38</v>
      </c>
      <c r="E1620" t="s">
        <v>610</v>
      </c>
      <c r="F1620" t="s">
        <v>42</v>
      </c>
      <c r="H1620" t="s">
        <v>42</v>
      </c>
      <c r="K1620" t="s">
        <v>42</v>
      </c>
      <c r="R1620" t="s">
        <v>3270</v>
      </c>
      <c r="S1620" t="s">
        <v>3274</v>
      </c>
      <c r="T1620" t="s">
        <v>90</v>
      </c>
      <c r="U1620" t="s">
        <v>611</v>
      </c>
      <c r="W1620" t="s">
        <v>82</v>
      </c>
      <c r="X1620" t="s">
        <v>83</v>
      </c>
    </row>
    <row r="1621" spans="1:24" x14ac:dyDescent="0.4">
      <c r="A1621">
        <v>1619</v>
      </c>
      <c r="B1621" s="8">
        <v>1615</v>
      </c>
      <c r="C1621" t="s">
        <v>3279</v>
      </c>
      <c r="D1621" s="8" t="s">
        <v>40</v>
      </c>
      <c r="E1621" t="s">
        <v>613</v>
      </c>
      <c r="F1621" t="s">
        <v>42</v>
      </c>
      <c r="H1621" t="s">
        <v>42</v>
      </c>
      <c r="K1621" t="s">
        <v>42</v>
      </c>
      <c r="R1621" t="s">
        <v>3270</v>
      </c>
      <c r="S1621" t="s">
        <v>3274</v>
      </c>
      <c r="T1621" t="s">
        <v>90</v>
      </c>
      <c r="U1621" t="s">
        <v>611</v>
      </c>
      <c r="W1621" t="s">
        <v>86</v>
      </c>
      <c r="X1621" t="s">
        <v>87</v>
      </c>
    </row>
    <row r="1622" spans="1:24" x14ac:dyDescent="0.4">
      <c r="A1622">
        <v>1620</v>
      </c>
      <c r="B1622" s="8">
        <v>1615</v>
      </c>
      <c r="C1622" t="s">
        <v>3280</v>
      </c>
      <c r="D1622" s="8" t="s">
        <v>38</v>
      </c>
      <c r="E1622" t="s">
        <v>3281</v>
      </c>
      <c r="F1622" t="s">
        <v>42</v>
      </c>
      <c r="H1622" t="s">
        <v>42</v>
      </c>
      <c r="K1622" t="s">
        <v>42</v>
      </c>
      <c r="R1622" t="s">
        <v>3270</v>
      </c>
      <c r="S1622" t="s">
        <v>3274</v>
      </c>
      <c r="T1622" t="s">
        <v>96</v>
      </c>
      <c r="U1622" t="s">
        <v>3282</v>
      </c>
      <c r="W1622" t="s">
        <v>82</v>
      </c>
      <c r="X1622" t="s">
        <v>83</v>
      </c>
    </row>
    <row r="1623" spans="1:24" x14ac:dyDescent="0.4">
      <c r="A1623">
        <v>1621</v>
      </c>
      <c r="B1623" s="8">
        <v>1615</v>
      </c>
      <c r="C1623" t="s">
        <v>3283</v>
      </c>
      <c r="D1623" s="8" t="s">
        <v>40</v>
      </c>
      <c r="E1623" t="s">
        <v>3284</v>
      </c>
      <c r="F1623" t="s">
        <v>42</v>
      </c>
      <c r="H1623" t="s">
        <v>42</v>
      </c>
      <c r="K1623" t="s">
        <v>42</v>
      </c>
      <c r="R1623" t="s">
        <v>3270</v>
      </c>
      <c r="S1623" t="s">
        <v>3274</v>
      </c>
      <c r="T1623" t="s">
        <v>96</v>
      </c>
      <c r="U1623" t="s">
        <v>3282</v>
      </c>
      <c r="W1623" t="s">
        <v>86</v>
      </c>
      <c r="X1623" t="s">
        <v>87</v>
      </c>
    </row>
    <row r="1624" spans="1:24" x14ac:dyDescent="0.4">
      <c r="A1624">
        <v>1622</v>
      </c>
      <c r="C1624" t="s">
        <v>3285</v>
      </c>
      <c r="D1624" t="s">
        <v>75</v>
      </c>
      <c r="F1624" t="s">
        <v>42</v>
      </c>
      <c r="H1624" t="s">
        <v>34</v>
      </c>
    </row>
    <row r="1625" spans="1:24" x14ac:dyDescent="0.4">
      <c r="A1625">
        <v>1623</v>
      </c>
      <c r="B1625" s="8">
        <v>1622</v>
      </c>
      <c r="C1625" t="s">
        <v>3286</v>
      </c>
      <c r="D1625" t="s">
        <v>157</v>
      </c>
      <c r="F1625" t="s">
        <v>42</v>
      </c>
      <c r="N1625">
        <v>0</v>
      </c>
    </row>
    <row r="1626" spans="1:24" x14ac:dyDescent="0.4">
      <c r="A1626">
        <v>1624</v>
      </c>
      <c r="B1626" s="8">
        <v>1623</v>
      </c>
      <c r="C1626" t="s">
        <v>3287</v>
      </c>
      <c r="D1626" s="8" t="s">
        <v>32</v>
      </c>
      <c r="E1626" t="s">
        <v>159</v>
      </c>
      <c r="F1626" t="s">
        <v>34</v>
      </c>
      <c r="H1626" t="s">
        <v>42</v>
      </c>
      <c r="J1626" t="s">
        <v>160</v>
      </c>
      <c r="K1626" t="s">
        <v>42</v>
      </c>
      <c r="R1626" t="s">
        <v>3285</v>
      </c>
      <c r="S1626" t="s">
        <v>3288</v>
      </c>
      <c r="U1626" t="s">
        <v>162</v>
      </c>
    </row>
    <row r="1627" spans="1:24" x14ac:dyDescent="0.4">
      <c r="A1627">
        <v>1625</v>
      </c>
      <c r="B1627" s="8">
        <v>1623</v>
      </c>
      <c r="C1627" t="s">
        <v>3289</v>
      </c>
      <c r="D1627" s="8" t="s">
        <v>40</v>
      </c>
      <c r="E1627" t="s">
        <v>3290</v>
      </c>
      <c r="F1627" t="s">
        <v>42</v>
      </c>
      <c r="H1627" t="s">
        <v>42</v>
      </c>
      <c r="K1627" t="s">
        <v>42</v>
      </c>
      <c r="R1627" t="s">
        <v>3285</v>
      </c>
      <c r="S1627" t="s">
        <v>3288</v>
      </c>
      <c r="W1627" t="s">
        <v>82</v>
      </c>
      <c r="X1627" t="s">
        <v>3291</v>
      </c>
    </row>
    <row r="1628" spans="1:24" x14ac:dyDescent="0.4">
      <c r="A1628">
        <v>1626</v>
      </c>
      <c r="B1628" s="8">
        <v>1623</v>
      </c>
      <c r="C1628" t="s">
        <v>3292</v>
      </c>
      <c r="D1628" s="8" t="s">
        <v>40</v>
      </c>
      <c r="E1628" t="s">
        <v>627</v>
      </c>
      <c r="F1628" t="s">
        <v>42</v>
      </c>
      <c r="H1628" t="s">
        <v>42</v>
      </c>
      <c r="K1628" t="s">
        <v>42</v>
      </c>
      <c r="R1628" t="s">
        <v>3285</v>
      </c>
      <c r="S1628" t="s">
        <v>3288</v>
      </c>
      <c r="W1628" t="s">
        <v>86</v>
      </c>
      <c r="X1628" t="s">
        <v>87</v>
      </c>
    </row>
    <row r="1629" spans="1:24" x14ac:dyDescent="0.4">
      <c r="A1629">
        <v>1627</v>
      </c>
      <c r="C1629" t="s">
        <v>3293</v>
      </c>
      <c r="D1629" t="s">
        <v>75</v>
      </c>
      <c r="F1629" t="s">
        <v>42</v>
      </c>
      <c r="H1629" t="s">
        <v>34</v>
      </c>
    </row>
    <row r="1630" spans="1:24" x14ac:dyDescent="0.4">
      <c r="A1630">
        <v>1628</v>
      </c>
      <c r="B1630" s="8">
        <v>1627</v>
      </c>
      <c r="C1630" t="s">
        <v>3294</v>
      </c>
      <c r="D1630" t="s">
        <v>157</v>
      </c>
      <c r="F1630" t="s">
        <v>42</v>
      </c>
      <c r="N1630">
        <v>0</v>
      </c>
    </row>
    <row r="1631" spans="1:24" x14ac:dyDescent="0.4">
      <c r="A1631">
        <v>1629</v>
      </c>
      <c r="B1631" s="8">
        <v>1628</v>
      </c>
      <c r="C1631" t="s">
        <v>3295</v>
      </c>
      <c r="D1631" s="8" t="s">
        <v>32</v>
      </c>
      <c r="E1631" t="s">
        <v>159</v>
      </c>
      <c r="F1631" t="s">
        <v>34</v>
      </c>
      <c r="H1631" t="s">
        <v>42</v>
      </c>
      <c r="J1631" t="s">
        <v>160</v>
      </c>
      <c r="K1631" t="s">
        <v>42</v>
      </c>
      <c r="R1631" t="s">
        <v>3293</v>
      </c>
      <c r="S1631" t="s">
        <v>3296</v>
      </c>
      <c r="U1631" t="s">
        <v>162</v>
      </c>
    </row>
    <row r="1632" spans="1:24" x14ac:dyDescent="0.4">
      <c r="A1632">
        <v>1630</v>
      </c>
      <c r="B1632" s="8">
        <v>1628</v>
      </c>
      <c r="C1632" t="s">
        <v>3297</v>
      </c>
      <c r="D1632" s="8" t="s">
        <v>40</v>
      </c>
      <c r="E1632" t="s">
        <v>633</v>
      </c>
      <c r="F1632" t="s">
        <v>42</v>
      </c>
      <c r="H1632" t="s">
        <v>42</v>
      </c>
      <c r="K1632" t="s">
        <v>42</v>
      </c>
      <c r="R1632" t="s">
        <v>3293</v>
      </c>
      <c r="S1632" t="s">
        <v>3296</v>
      </c>
      <c r="W1632" t="s">
        <v>82</v>
      </c>
      <c r="X1632" t="s">
        <v>634</v>
      </c>
    </row>
    <row r="1633" spans="1:24" x14ac:dyDescent="0.4">
      <c r="A1633">
        <v>1631</v>
      </c>
      <c r="B1633" s="8">
        <v>1628</v>
      </c>
      <c r="C1633" t="s">
        <v>3298</v>
      </c>
      <c r="D1633" s="8" t="s">
        <v>40</v>
      </c>
      <c r="E1633" t="s">
        <v>627</v>
      </c>
      <c r="F1633" t="s">
        <v>42</v>
      </c>
      <c r="H1633" t="s">
        <v>42</v>
      </c>
      <c r="K1633" t="s">
        <v>42</v>
      </c>
      <c r="R1633" t="s">
        <v>3293</v>
      </c>
      <c r="S1633" t="s">
        <v>3296</v>
      </c>
      <c r="W1633" t="s">
        <v>86</v>
      </c>
      <c r="X1633" t="s">
        <v>87</v>
      </c>
    </row>
    <row r="1634" spans="1:24" x14ac:dyDescent="0.4">
      <c r="A1634">
        <v>1632</v>
      </c>
      <c r="C1634" t="s">
        <v>3299</v>
      </c>
      <c r="D1634" t="s">
        <v>75</v>
      </c>
      <c r="F1634" t="s">
        <v>42</v>
      </c>
      <c r="H1634" t="s">
        <v>34</v>
      </c>
    </row>
    <row r="1635" spans="1:24" x14ac:dyDescent="0.4">
      <c r="A1635">
        <v>1633</v>
      </c>
      <c r="B1635" s="8">
        <v>1632</v>
      </c>
      <c r="C1635" t="s">
        <v>3300</v>
      </c>
      <c r="D1635" t="s">
        <v>157</v>
      </c>
      <c r="F1635" t="s">
        <v>42</v>
      </c>
      <c r="N1635">
        <v>0</v>
      </c>
    </row>
    <row r="1636" spans="1:24" x14ac:dyDescent="0.4">
      <c r="A1636">
        <v>1634</v>
      </c>
      <c r="B1636" s="8">
        <v>1633</v>
      </c>
      <c r="C1636" t="s">
        <v>3301</v>
      </c>
      <c r="D1636" s="8" t="s">
        <v>32</v>
      </c>
      <c r="E1636" t="s">
        <v>159</v>
      </c>
      <c r="F1636" t="s">
        <v>34</v>
      </c>
      <c r="H1636" t="s">
        <v>42</v>
      </c>
      <c r="J1636" t="s">
        <v>160</v>
      </c>
      <c r="K1636" t="s">
        <v>42</v>
      </c>
      <c r="R1636" t="s">
        <v>3299</v>
      </c>
      <c r="S1636" t="s">
        <v>3302</v>
      </c>
      <c r="U1636" t="s">
        <v>162</v>
      </c>
    </row>
    <row r="1637" spans="1:24" x14ac:dyDescent="0.4">
      <c r="A1637">
        <v>1635</v>
      </c>
      <c r="B1637" s="8">
        <v>1633</v>
      </c>
      <c r="C1637" t="s">
        <v>3303</v>
      </c>
      <c r="D1637" s="8" t="s">
        <v>40</v>
      </c>
      <c r="E1637" t="s">
        <v>641</v>
      </c>
      <c r="F1637" t="s">
        <v>42</v>
      </c>
      <c r="H1637" t="s">
        <v>42</v>
      </c>
      <c r="K1637" t="s">
        <v>42</v>
      </c>
      <c r="R1637" t="s">
        <v>3299</v>
      </c>
      <c r="S1637" t="s">
        <v>3302</v>
      </c>
      <c r="W1637" t="s">
        <v>82</v>
      </c>
      <c r="X1637" t="s">
        <v>642</v>
      </c>
    </row>
    <row r="1638" spans="1:24" x14ac:dyDescent="0.4">
      <c r="A1638">
        <v>1636</v>
      </c>
      <c r="B1638" s="8">
        <v>1633</v>
      </c>
      <c r="C1638" t="s">
        <v>3304</v>
      </c>
      <c r="D1638" s="8" t="s">
        <v>40</v>
      </c>
      <c r="E1638" t="s">
        <v>627</v>
      </c>
      <c r="F1638" t="s">
        <v>42</v>
      </c>
      <c r="H1638" t="s">
        <v>42</v>
      </c>
      <c r="K1638" t="s">
        <v>42</v>
      </c>
      <c r="R1638" t="s">
        <v>3299</v>
      </c>
      <c r="S1638" t="s">
        <v>3302</v>
      </c>
      <c r="W1638" t="s">
        <v>86</v>
      </c>
      <c r="X1638" t="s">
        <v>87</v>
      </c>
    </row>
    <row r="1639" spans="1:24" x14ac:dyDescent="0.4">
      <c r="A1639">
        <v>1637</v>
      </c>
      <c r="C1639" t="s">
        <v>3305</v>
      </c>
      <c r="D1639" t="s">
        <v>75</v>
      </c>
      <c r="F1639" t="s">
        <v>42</v>
      </c>
      <c r="H1639" t="s">
        <v>34</v>
      </c>
    </row>
    <row r="1640" spans="1:24" x14ac:dyDescent="0.4">
      <c r="A1640">
        <v>1638</v>
      </c>
      <c r="B1640" s="8">
        <v>1637</v>
      </c>
      <c r="C1640" t="s">
        <v>3306</v>
      </c>
      <c r="D1640" t="s">
        <v>75</v>
      </c>
      <c r="F1640" t="s">
        <v>42</v>
      </c>
      <c r="H1640" t="s">
        <v>34</v>
      </c>
    </row>
    <row r="1641" spans="1:24" x14ac:dyDescent="0.4">
      <c r="A1641">
        <v>1639</v>
      </c>
      <c r="B1641" s="8">
        <v>1638</v>
      </c>
      <c r="C1641" t="s">
        <v>3307</v>
      </c>
      <c r="D1641" s="8" t="s">
        <v>32</v>
      </c>
      <c r="E1641" t="s">
        <v>1054</v>
      </c>
      <c r="F1641" t="s">
        <v>42</v>
      </c>
      <c r="H1641" t="s">
        <v>42</v>
      </c>
      <c r="K1641" t="s">
        <v>42</v>
      </c>
      <c r="R1641" t="s">
        <v>3305</v>
      </c>
      <c r="S1641" t="s">
        <v>3308</v>
      </c>
      <c r="T1641" t="s">
        <v>80</v>
      </c>
      <c r="U1641" t="s">
        <v>1056</v>
      </c>
      <c r="W1641" t="s">
        <v>82</v>
      </c>
      <c r="X1641" t="s">
        <v>175</v>
      </c>
    </row>
    <row r="1642" spans="1:24" x14ac:dyDescent="0.4">
      <c r="A1642">
        <v>1640</v>
      </c>
      <c r="B1642" s="8">
        <v>1638</v>
      </c>
      <c r="C1642" t="s">
        <v>3309</v>
      </c>
      <c r="D1642" s="8" t="s">
        <v>32</v>
      </c>
      <c r="E1642" t="s">
        <v>1058</v>
      </c>
      <c r="F1642" t="s">
        <v>42</v>
      </c>
      <c r="H1642" t="s">
        <v>42</v>
      </c>
      <c r="K1642" t="s">
        <v>42</v>
      </c>
      <c r="R1642" t="s">
        <v>3305</v>
      </c>
      <c r="S1642" t="s">
        <v>3308</v>
      </c>
      <c r="T1642" t="s">
        <v>80</v>
      </c>
      <c r="U1642" t="s">
        <v>1056</v>
      </c>
      <c r="W1642" t="s">
        <v>86</v>
      </c>
      <c r="X1642" t="s">
        <v>178</v>
      </c>
    </row>
    <row r="1643" spans="1:24" x14ac:dyDescent="0.4">
      <c r="A1643">
        <v>1641</v>
      </c>
      <c r="B1643" s="8">
        <v>1638</v>
      </c>
      <c r="C1643" t="s">
        <v>3310</v>
      </c>
      <c r="D1643" s="8" t="s">
        <v>32</v>
      </c>
      <c r="E1643" t="s">
        <v>1060</v>
      </c>
      <c r="F1643" t="s">
        <v>42</v>
      </c>
      <c r="H1643" t="s">
        <v>42</v>
      </c>
      <c r="K1643" t="s">
        <v>42</v>
      </c>
      <c r="R1643" t="s">
        <v>3305</v>
      </c>
      <c r="S1643" t="s">
        <v>3308</v>
      </c>
      <c r="T1643" t="s">
        <v>80</v>
      </c>
      <c r="U1643" t="s">
        <v>1056</v>
      </c>
      <c r="W1643" t="s">
        <v>181</v>
      </c>
      <c r="X1643" t="s">
        <v>182</v>
      </c>
    </row>
    <row r="1644" spans="1:24" x14ac:dyDescent="0.4">
      <c r="A1644">
        <v>1642</v>
      </c>
      <c r="B1644" s="8">
        <v>1638</v>
      </c>
      <c r="C1644" t="s">
        <v>3311</v>
      </c>
      <c r="D1644" s="8" t="s">
        <v>32</v>
      </c>
      <c r="E1644" t="s">
        <v>1062</v>
      </c>
      <c r="F1644" t="s">
        <v>42</v>
      </c>
      <c r="H1644" t="s">
        <v>42</v>
      </c>
      <c r="K1644" t="s">
        <v>42</v>
      </c>
      <c r="R1644" t="s">
        <v>3305</v>
      </c>
      <c r="S1644" t="s">
        <v>3308</v>
      </c>
      <c r="T1644" t="s">
        <v>80</v>
      </c>
      <c r="U1644" t="s">
        <v>1056</v>
      </c>
      <c r="W1644" t="s">
        <v>185</v>
      </c>
      <c r="X1644" t="s">
        <v>186</v>
      </c>
    </row>
    <row r="1645" spans="1:24" x14ac:dyDescent="0.4">
      <c r="A1645">
        <v>1643</v>
      </c>
      <c r="B1645" s="8">
        <v>1638</v>
      </c>
      <c r="C1645" t="s">
        <v>3312</v>
      </c>
      <c r="D1645" s="8" t="s">
        <v>32</v>
      </c>
      <c r="E1645" t="s">
        <v>1064</v>
      </c>
      <c r="F1645" t="s">
        <v>42</v>
      </c>
      <c r="H1645" t="s">
        <v>42</v>
      </c>
      <c r="K1645" t="s">
        <v>42</v>
      </c>
      <c r="R1645" t="s">
        <v>3305</v>
      </c>
      <c r="S1645" t="s">
        <v>3308</v>
      </c>
      <c r="T1645" t="s">
        <v>80</v>
      </c>
      <c r="U1645" t="s">
        <v>1056</v>
      </c>
      <c r="W1645" t="s">
        <v>189</v>
      </c>
      <c r="X1645" t="s">
        <v>190</v>
      </c>
    </row>
    <row r="1646" spans="1:24" x14ac:dyDescent="0.4">
      <c r="A1646">
        <v>1644</v>
      </c>
      <c r="B1646" s="8">
        <v>1638</v>
      </c>
      <c r="C1646" t="s">
        <v>3313</v>
      </c>
      <c r="D1646" s="8" t="s">
        <v>32</v>
      </c>
      <c r="E1646" t="s">
        <v>1066</v>
      </c>
      <c r="F1646" t="s">
        <v>42</v>
      </c>
      <c r="H1646" t="s">
        <v>42</v>
      </c>
      <c r="K1646" t="s">
        <v>42</v>
      </c>
      <c r="R1646" t="s">
        <v>3305</v>
      </c>
      <c r="S1646" t="s">
        <v>3308</v>
      </c>
      <c r="T1646" t="s">
        <v>80</v>
      </c>
      <c r="U1646" t="s">
        <v>1056</v>
      </c>
      <c r="W1646" t="s">
        <v>193</v>
      </c>
      <c r="X1646" t="s">
        <v>194</v>
      </c>
    </row>
    <row r="1647" spans="1:24" x14ac:dyDescent="0.4">
      <c r="A1647">
        <v>1645</v>
      </c>
      <c r="B1647" s="8">
        <v>1638</v>
      </c>
      <c r="C1647" t="s">
        <v>3314</v>
      </c>
      <c r="D1647" s="8" t="s">
        <v>40</v>
      </c>
      <c r="E1647" t="s">
        <v>1068</v>
      </c>
      <c r="F1647" t="s">
        <v>42</v>
      </c>
      <c r="H1647" t="s">
        <v>42</v>
      </c>
      <c r="K1647" t="s">
        <v>42</v>
      </c>
      <c r="R1647" t="s">
        <v>3305</v>
      </c>
      <c r="S1647" t="s">
        <v>3308</v>
      </c>
      <c r="T1647" t="s">
        <v>80</v>
      </c>
      <c r="U1647" t="s">
        <v>1056</v>
      </c>
      <c r="W1647" t="s">
        <v>327</v>
      </c>
      <c r="X1647" t="s">
        <v>87</v>
      </c>
    </row>
    <row r="1648" spans="1:24" x14ac:dyDescent="0.4">
      <c r="A1648">
        <v>1646</v>
      </c>
      <c r="B1648" s="8">
        <v>1638</v>
      </c>
      <c r="C1648" t="s">
        <v>3315</v>
      </c>
      <c r="D1648" s="8" t="s">
        <v>32</v>
      </c>
      <c r="E1648" t="s">
        <v>1070</v>
      </c>
      <c r="F1648" t="s">
        <v>42</v>
      </c>
      <c r="H1648" t="s">
        <v>42</v>
      </c>
      <c r="K1648" t="s">
        <v>42</v>
      </c>
      <c r="R1648" t="s">
        <v>3305</v>
      </c>
      <c r="S1648" t="s">
        <v>3308</v>
      </c>
      <c r="T1648" t="s">
        <v>90</v>
      </c>
      <c r="U1648" t="s">
        <v>1071</v>
      </c>
      <c r="W1648" t="s">
        <v>82</v>
      </c>
      <c r="X1648" t="s">
        <v>175</v>
      </c>
    </row>
    <row r="1649" spans="1:24" x14ac:dyDescent="0.4">
      <c r="A1649">
        <v>1647</v>
      </c>
      <c r="B1649" s="8">
        <v>1638</v>
      </c>
      <c r="C1649" t="s">
        <v>3316</v>
      </c>
      <c r="D1649" s="8" t="s">
        <v>32</v>
      </c>
      <c r="E1649" t="s">
        <v>1073</v>
      </c>
      <c r="F1649" t="s">
        <v>42</v>
      </c>
      <c r="H1649" t="s">
        <v>42</v>
      </c>
      <c r="K1649" t="s">
        <v>42</v>
      </c>
      <c r="R1649" t="s">
        <v>3305</v>
      </c>
      <c r="S1649" t="s">
        <v>3308</v>
      </c>
      <c r="T1649" t="s">
        <v>90</v>
      </c>
      <c r="U1649" t="s">
        <v>1071</v>
      </c>
      <c r="W1649" t="s">
        <v>86</v>
      </c>
      <c r="X1649" t="s">
        <v>178</v>
      </c>
    </row>
    <row r="1650" spans="1:24" x14ac:dyDescent="0.4">
      <c r="A1650">
        <v>1648</v>
      </c>
      <c r="B1650" s="8">
        <v>1638</v>
      </c>
      <c r="C1650" t="s">
        <v>3317</v>
      </c>
      <c r="D1650" s="8" t="s">
        <v>32</v>
      </c>
      <c r="E1650" t="s">
        <v>1075</v>
      </c>
      <c r="F1650" t="s">
        <v>42</v>
      </c>
      <c r="H1650" t="s">
        <v>42</v>
      </c>
      <c r="K1650" t="s">
        <v>42</v>
      </c>
      <c r="R1650" t="s">
        <v>3305</v>
      </c>
      <c r="S1650" t="s">
        <v>3308</v>
      </c>
      <c r="T1650" t="s">
        <v>90</v>
      </c>
      <c r="U1650" t="s">
        <v>1071</v>
      </c>
      <c r="W1650" t="s">
        <v>181</v>
      </c>
      <c r="X1650" t="s">
        <v>182</v>
      </c>
    </row>
    <row r="1651" spans="1:24" x14ac:dyDescent="0.4">
      <c r="A1651">
        <v>1649</v>
      </c>
      <c r="B1651" s="8">
        <v>1638</v>
      </c>
      <c r="C1651" t="s">
        <v>3318</v>
      </c>
      <c r="D1651" s="8" t="s">
        <v>32</v>
      </c>
      <c r="E1651" t="s">
        <v>1077</v>
      </c>
      <c r="F1651" t="s">
        <v>42</v>
      </c>
      <c r="H1651" t="s">
        <v>42</v>
      </c>
      <c r="K1651" t="s">
        <v>42</v>
      </c>
      <c r="R1651" t="s">
        <v>3305</v>
      </c>
      <c r="S1651" t="s">
        <v>3308</v>
      </c>
      <c r="T1651" t="s">
        <v>90</v>
      </c>
      <c r="U1651" t="s">
        <v>1071</v>
      </c>
      <c r="W1651" t="s">
        <v>185</v>
      </c>
      <c r="X1651" t="s">
        <v>186</v>
      </c>
    </row>
    <row r="1652" spans="1:24" x14ac:dyDescent="0.4">
      <c r="A1652">
        <v>1650</v>
      </c>
      <c r="B1652" s="8">
        <v>1638</v>
      </c>
      <c r="C1652" t="s">
        <v>3319</v>
      </c>
      <c r="D1652" s="8" t="s">
        <v>32</v>
      </c>
      <c r="E1652" t="s">
        <v>1079</v>
      </c>
      <c r="F1652" t="s">
        <v>42</v>
      </c>
      <c r="H1652" t="s">
        <v>42</v>
      </c>
      <c r="K1652" t="s">
        <v>42</v>
      </c>
      <c r="R1652" t="s">
        <v>3305</v>
      </c>
      <c r="S1652" t="s">
        <v>3308</v>
      </c>
      <c r="T1652" t="s">
        <v>90</v>
      </c>
      <c r="U1652" t="s">
        <v>1071</v>
      </c>
      <c r="W1652" t="s">
        <v>189</v>
      </c>
      <c r="X1652" t="s">
        <v>190</v>
      </c>
    </row>
    <row r="1653" spans="1:24" x14ac:dyDescent="0.4">
      <c r="A1653">
        <v>1651</v>
      </c>
      <c r="B1653" s="8">
        <v>1638</v>
      </c>
      <c r="C1653" t="s">
        <v>3320</v>
      </c>
      <c r="D1653" s="8" t="s">
        <v>32</v>
      </c>
      <c r="E1653" t="s">
        <v>1081</v>
      </c>
      <c r="F1653" t="s">
        <v>42</v>
      </c>
      <c r="H1653" t="s">
        <v>42</v>
      </c>
      <c r="K1653" t="s">
        <v>42</v>
      </c>
      <c r="R1653" t="s">
        <v>3305</v>
      </c>
      <c r="S1653" t="s">
        <v>3308</v>
      </c>
      <c r="T1653" t="s">
        <v>90</v>
      </c>
      <c r="U1653" t="s">
        <v>1071</v>
      </c>
      <c r="W1653" t="s">
        <v>193</v>
      </c>
      <c r="X1653" t="s">
        <v>194</v>
      </c>
    </row>
    <row r="1654" spans="1:24" x14ac:dyDescent="0.4">
      <c r="A1654">
        <v>1652</v>
      </c>
      <c r="B1654" s="8">
        <v>1638</v>
      </c>
      <c r="C1654" t="s">
        <v>3321</v>
      </c>
      <c r="D1654" s="8" t="s">
        <v>40</v>
      </c>
      <c r="E1654" t="s">
        <v>1083</v>
      </c>
      <c r="F1654" t="s">
        <v>42</v>
      </c>
      <c r="H1654" t="s">
        <v>42</v>
      </c>
      <c r="K1654" t="s">
        <v>42</v>
      </c>
      <c r="R1654" t="s">
        <v>3305</v>
      </c>
      <c r="S1654" t="s">
        <v>3308</v>
      </c>
      <c r="T1654" t="s">
        <v>90</v>
      </c>
      <c r="U1654" t="s">
        <v>1071</v>
      </c>
      <c r="W1654" t="s">
        <v>327</v>
      </c>
      <c r="X1654" t="s">
        <v>87</v>
      </c>
    </row>
    <row r="1655" spans="1:24" x14ac:dyDescent="0.4">
      <c r="A1655">
        <v>1653</v>
      </c>
      <c r="B1655" s="8">
        <v>1638</v>
      </c>
      <c r="C1655" t="s">
        <v>3322</v>
      </c>
      <c r="D1655" s="8" t="s">
        <v>32</v>
      </c>
      <c r="E1655" t="s">
        <v>1085</v>
      </c>
      <c r="F1655" t="s">
        <v>42</v>
      </c>
      <c r="H1655" t="s">
        <v>42</v>
      </c>
      <c r="K1655" t="s">
        <v>42</v>
      </c>
      <c r="R1655" t="s">
        <v>3305</v>
      </c>
      <c r="S1655" t="s">
        <v>3308</v>
      </c>
      <c r="T1655" t="s">
        <v>96</v>
      </c>
      <c r="U1655" t="s">
        <v>1086</v>
      </c>
      <c r="W1655" t="s">
        <v>82</v>
      </c>
      <c r="X1655" t="s">
        <v>175</v>
      </c>
    </row>
    <row r="1656" spans="1:24" x14ac:dyDescent="0.4">
      <c r="A1656">
        <v>1654</v>
      </c>
      <c r="B1656" s="8">
        <v>1638</v>
      </c>
      <c r="C1656" t="s">
        <v>3323</v>
      </c>
      <c r="D1656" s="8" t="s">
        <v>32</v>
      </c>
      <c r="E1656" t="s">
        <v>1088</v>
      </c>
      <c r="F1656" t="s">
        <v>42</v>
      </c>
      <c r="H1656" t="s">
        <v>42</v>
      </c>
      <c r="K1656" t="s">
        <v>42</v>
      </c>
      <c r="R1656" t="s">
        <v>3305</v>
      </c>
      <c r="S1656" t="s">
        <v>3308</v>
      </c>
      <c r="T1656" t="s">
        <v>96</v>
      </c>
      <c r="U1656" t="s">
        <v>1086</v>
      </c>
      <c r="W1656" t="s">
        <v>86</v>
      </c>
      <c r="X1656" t="s">
        <v>178</v>
      </c>
    </row>
    <row r="1657" spans="1:24" x14ac:dyDescent="0.4">
      <c r="A1657">
        <v>1655</v>
      </c>
      <c r="B1657" s="8">
        <v>1638</v>
      </c>
      <c r="C1657" t="s">
        <v>3324</v>
      </c>
      <c r="D1657" s="8" t="s">
        <v>32</v>
      </c>
      <c r="E1657" t="s">
        <v>1090</v>
      </c>
      <c r="F1657" t="s">
        <v>42</v>
      </c>
      <c r="H1657" t="s">
        <v>42</v>
      </c>
      <c r="K1657" t="s">
        <v>42</v>
      </c>
      <c r="R1657" t="s">
        <v>3305</v>
      </c>
      <c r="S1657" t="s">
        <v>3308</v>
      </c>
      <c r="T1657" t="s">
        <v>96</v>
      </c>
      <c r="U1657" t="s">
        <v>1086</v>
      </c>
      <c r="W1657" t="s">
        <v>181</v>
      </c>
      <c r="X1657" t="s">
        <v>182</v>
      </c>
    </row>
    <row r="1658" spans="1:24" x14ac:dyDescent="0.4">
      <c r="A1658">
        <v>1656</v>
      </c>
      <c r="B1658" s="8">
        <v>1638</v>
      </c>
      <c r="C1658" t="s">
        <v>3325</v>
      </c>
      <c r="D1658" s="8" t="s">
        <v>32</v>
      </c>
      <c r="E1658" t="s">
        <v>1092</v>
      </c>
      <c r="F1658" t="s">
        <v>42</v>
      </c>
      <c r="H1658" t="s">
        <v>42</v>
      </c>
      <c r="K1658" t="s">
        <v>42</v>
      </c>
      <c r="R1658" t="s">
        <v>3305</v>
      </c>
      <c r="S1658" t="s">
        <v>3308</v>
      </c>
      <c r="T1658" t="s">
        <v>96</v>
      </c>
      <c r="U1658" t="s">
        <v>1086</v>
      </c>
      <c r="W1658" t="s">
        <v>185</v>
      </c>
      <c r="X1658" t="s">
        <v>186</v>
      </c>
    </row>
    <row r="1659" spans="1:24" x14ac:dyDescent="0.4">
      <c r="A1659">
        <v>1657</v>
      </c>
      <c r="B1659" s="8">
        <v>1638</v>
      </c>
      <c r="C1659" t="s">
        <v>3326</v>
      </c>
      <c r="D1659" s="8" t="s">
        <v>32</v>
      </c>
      <c r="E1659" t="s">
        <v>1094</v>
      </c>
      <c r="F1659" t="s">
        <v>42</v>
      </c>
      <c r="H1659" t="s">
        <v>42</v>
      </c>
      <c r="K1659" t="s">
        <v>42</v>
      </c>
      <c r="R1659" t="s">
        <v>3305</v>
      </c>
      <c r="S1659" t="s">
        <v>3308</v>
      </c>
      <c r="T1659" t="s">
        <v>96</v>
      </c>
      <c r="U1659" t="s">
        <v>1086</v>
      </c>
      <c r="W1659" t="s">
        <v>189</v>
      </c>
      <c r="X1659" t="s">
        <v>190</v>
      </c>
    </row>
    <row r="1660" spans="1:24" x14ac:dyDescent="0.4">
      <c r="A1660">
        <v>1658</v>
      </c>
      <c r="B1660" s="8">
        <v>1638</v>
      </c>
      <c r="C1660" t="s">
        <v>3327</v>
      </c>
      <c r="D1660" s="8" t="s">
        <v>32</v>
      </c>
      <c r="E1660" t="s">
        <v>1096</v>
      </c>
      <c r="F1660" t="s">
        <v>42</v>
      </c>
      <c r="H1660" t="s">
        <v>42</v>
      </c>
      <c r="K1660" t="s">
        <v>42</v>
      </c>
      <c r="R1660" t="s">
        <v>3305</v>
      </c>
      <c r="S1660" t="s">
        <v>3308</v>
      </c>
      <c r="T1660" t="s">
        <v>96</v>
      </c>
      <c r="U1660" t="s">
        <v>1086</v>
      </c>
      <c r="W1660" t="s">
        <v>193</v>
      </c>
      <c r="X1660" t="s">
        <v>194</v>
      </c>
    </row>
    <row r="1661" spans="1:24" x14ac:dyDescent="0.4">
      <c r="A1661">
        <v>1659</v>
      </c>
      <c r="B1661" s="8">
        <v>1638</v>
      </c>
      <c r="C1661" t="s">
        <v>3328</v>
      </c>
      <c r="D1661" s="8" t="s">
        <v>40</v>
      </c>
      <c r="E1661" t="s">
        <v>1098</v>
      </c>
      <c r="F1661" t="s">
        <v>42</v>
      </c>
      <c r="H1661" t="s">
        <v>42</v>
      </c>
      <c r="K1661" t="s">
        <v>42</v>
      </c>
      <c r="R1661" t="s">
        <v>3305</v>
      </c>
      <c r="S1661" t="s">
        <v>3308</v>
      </c>
      <c r="T1661" t="s">
        <v>96</v>
      </c>
      <c r="U1661" t="s">
        <v>1086</v>
      </c>
      <c r="W1661" t="s">
        <v>327</v>
      </c>
      <c r="X1661" t="s">
        <v>87</v>
      </c>
    </row>
    <row r="1662" spans="1:24" x14ac:dyDescent="0.4">
      <c r="A1662">
        <v>1660</v>
      </c>
      <c r="B1662" s="8">
        <v>1638</v>
      </c>
      <c r="C1662" t="s">
        <v>3329</v>
      </c>
      <c r="D1662" s="8" t="s">
        <v>32</v>
      </c>
      <c r="E1662" t="s">
        <v>1100</v>
      </c>
      <c r="F1662" t="s">
        <v>42</v>
      </c>
      <c r="H1662" t="s">
        <v>42</v>
      </c>
      <c r="K1662" t="s">
        <v>42</v>
      </c>
      <c r="R1662" t="s">
        <v>3305</v>
      </c>
      <c r="S1662" t="s">
        <v>3308</v>
      </c>
      <c r="T1662" t="s">
        <v>102</v>
      </c>
      <c r="U1662" t="s">
        <v>1101</v>
      </c>
      <c r="W1662" t="s">
        <v>82</v>
      </c>
      <c r="X1662" t="s">
        <v>175</v>
      </c>
    </row>
    <row r="1663" spans="1:24" x14ac:dyDescent="0.4">
      <c r="A1663">
        <v>1661</v>
      </c>
      <c r="B1663" s="8">
        <v>1638</v>
      </c>
      <c r="C1663" t="s">
        <v>3330</v>
      </c>
      <c r="D1663" s="8" t="s">
        <v>32</v>
      </c>
      <c r="E1663" t="s">
        <v>1103</v>
      </c>
      <c r="F1663" t="s">
        <v>42</v>
      </c>
      <c r="H1663" t="s">
        <v>42</v>
      </c>
      <c r="K1663" t="s">
        <v>42</v>
      </c>
      <c r="R1663" t="s">
        <v>3305</v>
      </c>
      <c r="S1663" t="s">
        <v>3308</v>
      </c>
      <c r="T1663" t="s">
        <v>102</v>
      </c>
      <c r="U1663" t="s">
        <v>1101</v>
      </c>
      <c r="W1663" t="s">
        <v>86</v>
      </c>
      <c r="X1663" t="s">
        <v>178</v>
      </c>
    </row>
    <row r="1664" spans="1:24" x14ac:dyDescent="0.4">
      <c r="A1664">
        <v>1662</v>
      </c>
      <c r="B1664" s="8">
        <v>1638</v>
      </c>
      <c r="C1664" t="s">
        <v>3331</v>
      </c>
      <c r="D1664" s="8" t="s">
        <v>32</v>
      </c>
      <c r="E1664" t="s">
        <v>1105</v>
      </c>
      <c r="F1664" t="s">
        <v>42</v>
      </c>
      <c r="H1664" t="s">
        <v>42</v>
      </c>
      <c r="K1664" t="s">
        <v>42</v>
      </c>
      <c r="R1664" t="s">
        <v>3305</v>
      </c>
      <c r="S1664" t="s">
        <v>3308</v>
      </c>
      <c r="T1664" t="s">
        <v>102</v>
      </c>
      <c r="U1664" t="s">
        <v>1101</v>
      </c>
      <c r="W1664" t="s">
        <v>181</v>
      </c>
      <c r="X1664" t="s">
        <v>182</v>
      </c>
    </row>
    <row r="1665" spans="1:24" x14ac:dyDescent="0.4">
      <c r="A1665">
        <v>1663</v>
      </c>
      <c r="B1665" s="8">
        <v>1638</v>
      </c>
      <c r="C1665" t="s">
        <v>3332</v>
      </c>
      <c r="D1665" s="8" t="s">
        <v>32</v>
      </c>
      <c r="E1665" t="s">
        <v>1107</v>
      </c>
      <c r="F1665" t="s">
        <v>42</v>
      </c>
      <c r="H1665" t="s">
        <v>42</v>
      </c>
      <c r="K1665" t="s">
        <v>42</v>
      </c>
      <c r="R1665" t="s">
        <v>3305</v>
      </c>
      <c r="S1665" t="s">
        <v>3308</v>
      </c>
      <c r="T1665" t="s">
        <v>102</v>
      </c>
      <c r="U1665" t="s">
        <v>1101</v>
      </c>
      <c r="W1665" t="s">
        <v>185</v>
      </c>
      <c r="X1665" t="s">
        <v>186</v>
      </c>
    </row>
    <row r="1666" spans="1:24" x14ac:dyDescent="0.4">
      <c r="A1666">
        <v>1664</v>
      </c>
      <c r="B1666" s="8">
        <v>1638</v>
      </c>
      <c r="C1666" t="s">
        <v>3333</v>
      </c>
      <c r="D1666" s="8" t="s">
        <v>32</v>
      </c>
      <c r="E1666" t="s">
        <v>1109</v>
      </c>
      <c r="F1666" t="s">
        <v>42</v>
      </c>
      <c r="H1666" t="s">
        <v>42</v>
      </c>
      <c r="K1666" t="s">
        <v>42</v>
      </c>
      <c r="R1666" t="s">
        <v>3305</v>
      </c>
      <c r="S1666" t="s">
        <v>3308</v>
      </c>
      <c r="T1666" t="s">
        <v>102</v>
      </c>
      <c r="U1666" t="s">
        <v>1101</v>
      </c>
      <c r="W1666" t="s">
        <v>189</v>
      </c>
      <c r="X1666" t="s">
        <v>190</v>
      </c>
    </row>
    <row r="1667" spans="1:24" x14ac:dyDescent="0.4">
      <c r="A1667">
        <v>1665</v>
      </c>
      <c r="B1667" s="8">
        <v>1638</v>
      </c>
      <c r="C1667" t="s">
        <v>3334</v>
      </c>
      <c r="D1667" s="8" t="s">
        <v>32</v>
      </c>
      <c r="E1667" t="s">
        <v>1111</v>
      </c>
      <c r="F1667" t="s">
        <v>42</v>
      </c>
      <c r="H1667" t="s">
        <v>42</v>
      </c>
      <c r="K1667" t="s">
        <v>42</v>
      </c>
      <c r="R1667" t="s">
        <v>3305</v>
      </c>
      <c r="S1667" t="s">
        <v>3308</v>
      </c>
      <c r="T1667" t="s">
        <v>102</v>
      </c>
      <c r="U1667" t="s">
        <v>1101</v>
      </c>
      <c r="W1667" t="s">
        <v>193</v>
      </c>
      <c r="X1667" t="s">
        <v>194</v>
      </c>
    </row>
    <row r="1668" spans="1:24" x14ac:dyDescent="0.4">
      <c r="A1668">
        <v>1666</v>
      </c>
      <c r="B1668" s="8">
        <v>1638</v>
      </c>
      <c r="C1668" t="s">
        <v>3335</v>
      </c>
      <c r="D1668" s="8" t="s">
        <v>40</v>
      </c>
      <c r="E1668" t="s">
        <v>1113</v>
      </c>
      <c r="F1668" t="s">
        <v>42</v>
      </c>
      <c r="H1668" t="s">
        <v>42</v>
      </c>
      <c r="K1668" t="s">
        <v>42</v>
      </c>
      <c r="R1668" t="s">
        <v>3305</v>
      </c>
      <c r="S1668" t="s">
        <v>3308</v>
      </c>
      <c r="T1668" t="s">
        <v>102</v>
      </c>
      <c r="U1668" t="s">
        <v>1101</v>
      </c>
      <c r="W1668" t="s">
        <v>327</v>
      </c>
      <c r="X1668" t="s">
        <v>87</v>
      </c>
    </row>
    <row r="1669" spans="1:24" x14ac:dyDescent="0.4">
      <c r="A1669">
        <v>1667</v>
      </c>
      <c r="B1669" s="8">
        <v>1638</v>
      </c>
      <c r="C1669" t="s">
        <v>3336</v>
      </c>
      <c r="D1669" s="8" t="s">
        <v>32</v>
      </c>
      <c r="E1669" t="s">
        <v>1115</v>
      </c>
      <c r="F1669" t="s">
        <v>42</v>
      </c>
      <c r="H1669" t="s">
        <v>42</v>
      </c>
      <c r="K1669" t="s">
        <v>42</v>
      </c>
      <c r="R1669" t="s">
        <v>3305</v>
      </c>
      <c r="S1669" t="s">
        <v>3308</v>
      </c>
      <c r="T1669" t="s">
        <v>108</v>
      </c>
      <c r="U1669" t="s">
        <v>1116</v>
      </c>
      <c r="W1669" t="s">
        <v>82</v>
      </c>
      <c r="X1669" t="s">
        <v>175</v>
      </c>
    </row>
    <row r="1670" spans="1:24" x14ac:dyDescent="0.4">
      <c r="A1670">
        <v>1668</v>
      </c>
      <c r="B1670" s="8">
        <v>1638</v>
      </c>
      <c r="C1670" t="s">
        <v>3337</v>
      </c>
      <c r="D1670" s="8" t="s">
        <v>32</v>
      </c>
      <c r="E1670" t="s">
        <v>1118</v>
      </c>
      <c r="F1670" t="s">
        <v>42</v>
      </c>
      <c r="H1670" t="s">
        <v>42</v>
      </c>
      <c r="K1670" t="s">
        <v>42</v>
      </c>
      <c r="R1670" t="s">
        <v>3305</v>
      </c>
      <c r="S1670" t="s">
        <v>3308</v>
      </c>
      <c r="T1670" t="s">
        <v>108</v>
      </c>
      <c r="U1670" t="s">
        <v>1116</v>
      </c>
      <c r="W1670" t="s">
        <v>86</v>
      </c>
      <c r="X1670" t="s">
        <v>178</v>
      </c>
    </row>
    <row r="1671" spans="1:24" x14ac:dyDescent="0.4">
      <c r="A1671">
        <v>1669</v>
      </c>
      <c r="B1671" s="8">
        <v>1638</v>
      </c>
      <c r="C1671" t="s">
        <v>3338</v>
      </c>
      <c r="D1671" s="8" t="s">
        <v>32</v>
      </c>
      <c r="E1671" t="s">
        <v>1120</v>
      </c>
      <c r="F1671" t="s">
        <v>42</v>
      </c>
      <c r="H1671" t="s">
        <v>42</v>
      </c>
      <c r="K1671" t="s">
        <v>42</v>
      </c>
      <c r="R1671" t="s">
        <v>3305</v>
      </c>
      <c r="S1671" t="s">
        <v>3308</v>
      </c>
      <c r="T1671" t="s">
        <v>108</v>
      </c>
      <c r="U1671" t="s">
        <v>1116</v>
      </c>
      <c r="W1671" t="s">
        <v>181</v>
      </c>
      <c r="X1671" t="s">
        <v>182</v>
      </c>
    </row>
    <row r="1672" spans="1:24" x14ac:dyDescent="0.4">
      <c r="A1672">
        <v>1670</v>
      </c>
      <c r="B1672" s="8">
        <v>1638</v>
      </c>
      <c r="C1672" t="s">
        <v>3339</v>
      </c>
      <c r="D1672" s="8" t="s">
        <v>32</v>
      </c>
      <c r="E1672" t="s">
        <v>1122</v>
      </c>
      <c r="F1672" t="s">
        <v>42</v>
      </c>
      <c r="H1672" t="s">
        <v>42</v>
      </c>
      <c r="K1672" t="s">
        <v>42</v>
      </c>
      <c r="R1672" t="s">
        <v>3305</v>
      </c>
      <c r="S1672" t="s">
        <v>3308</v>
      </c>
      <c r="T1672" t="s">
        <v>108</v>
      </c>
      <c r="U1672" t="s">
        <v>1116</v>
      </c>
      <c r="W1672" t="s">
        <v>185</v>
      </c>
      <c r="X1672" t="s">
        <v>186</v>
      </c>
    </row>
    <row r="1673" spans="1:24" x14ac:dyDescent="0.4">
      <c r="A1673">
        <v>1671</v>
      </c>
      <c r="B1673" s="8">
        <v>1638</v>
      </c>
      <c r="C1673" t="s">
        <v>3340</v>
      </c>
      <c r="D1673" s="8" t="s">
        <v>32</v>
      </c>
      <c r="E1673" t="s">
        <v>1124</v>
      </c>
      <c r="F1673" t="s">
        <v>42</v>
      </c>
      <c r="H1673" t="s">
        <v>42</v>
      </c>
      <c r="K1673" t="s">
        <v>42</v>
      </c>
      <c r="R1673" t="s">
        <v>3305</v>
      </c>
      <c r="S1673" t="s">
        <v>3308</v>
      </c>
      <c r="T1673" t="s">
        <v>108</v>
      </c>
      <c r="U1673" t="s">
        <v>1116</v>
      </c>
      <c r="W1673" t="s">
        <v>189</v>
      </c>
      <c r="X1673" t="s">
        <v>190</v>
      </c>
    </row>
    <row r="1674" spans="1:24" x14ac:dyDescent="0.4">
      <c r="A1674">
        <v>1672</v>
      </c>
      <c r="B1674" s="8">
        <v>1638</v>
      </c>
      <c r="C1674" t="s">
        <v>3341</v>
      </c>
      <c r="D1674" s="8" t="s">
        <v>32</v>
      </c>
      <c r="E1674" t="s">
        <v>1126</v>
      </c>
      <c r="F1674" t="s">
        <v>42</v>
      </c>
      <c r="H1674" t="s">
        <v>42</v>
      </c>
      <c r="K1674" t="s">
        <v>42</v>
      </c>
      <c r="R1674" t="s">
        <v>3305</v>
      </c>
      <c r="S1674" t="s">
        <v>3308</v>
      </c>
      <c r="T1674" t="s">
        <v>108</v>
      </c>
      <c r="U1674" t="s">
        <v>1116</v>
      </c>
      <c r="W1674" t="s">
        <v>193</v>
      </c>
      <c r="X1674" t="s">
        <v>194</v>
      </c>
    </row>
    <row r="1675" spans="1:24" x14ac:dyDescent="0.4">
      <c r="A1675">
        <v>1673</v>
      </c>
      <c r="B1675" s="8">
        <v>1638</v>
      </c>
      <c r="C1675" t="s">
        <v>3342</v>
      </c>
      <c r="D1675" s="8" t="s">
        <v>40</v>
      </c>
      <c r="E1675" t="s">
        <v>1128</v>
      </c>
      <c r="F1675" t="s">
        <v>42</v>
      </c>
      <c r="H1675" t="s">
        <v>42</v>
      </c>
      <c r="K1675" t="s">
        <v>42</v>
      </c>
      <c r="R1675" t="s">
        <v>3305</v>
      </c>
      <c r="S1675" t="s">
        <v>3308</v>
      </c>
      <c r="T1675" t="s">
        <v>108</v>
      </c>
      <c r="U1675" t="s">
        <v>1116</v>
      </c>
      <c r="W1675" t="s">
        <v>327</v>
      </c>
      <c r="X1675" t="s">
        <v>87</v>
      </c>
    </row>
    <row r="1676" spans="1:24" x14ac:dyDescent="0.4">
      <c r="A1676">
        <v>1674</v>
      </c>
      <c r="B1676" s="8">
        <v>1638</v>
      </c>
      <c r="C1676" t="s">
        <v>3343</v>
      </c>
      <c r="D1676" s="8" t="s">
        <v>32</v>
      </c>
      <c r="E1676" t="s">
        <v>1130</v>
      </c>
      <c r="F1676" t="s">
        <v>42</v>
      </c>
      <c r="H1676" t="s">
        <v>42</v>
      </c>
      <c r="K1676" t="s">
        <v>42</v>
      </c>
      <c r="R1676" t="s">
        <v>3305</v>
      </c>
      <c r="S1676" t="s">
        <v>3308</v>
      </c>
      <c r="T1676" t="s">
        <v>114</v>
      </c>
      <c r="U1676" t="s">
        <v>1131</v>
      </c>
      <c r="W1676" t="s">
        <v>82</v>
      </c>
      <c r="X1676" t="s">
        <v>175</v>
      </c>
    </row>
    <row r="1677" spans="1:24" x14ac:dyDescent="0.4">
      <c r="A1677">
        <v>1675</v>
      </c>
      <c r="B1677" s="8">
        <v>1638</v>
      </c>
      <c r="C1677" t="s">
        <v>3344</v>
      </c>
      <c r="D1677" s="8" t="s">
        <v>32</v>
      </c>
      <c r="E1677" t="s">
        <v>1133</v>
      </c>
      <c r="F1677" t="s">
        <v>42</v>
      </c>
      <c r="H1677" t="s">
        <v>42</v>
      </c>
      <c r="K1677" t="s">
        <v>42</v>
      </c>
      <c r="R1677" t="s">
        <v>3305</v>
      </c>
      <c r="S1677" t="s">
        <v>3308</v>
      </c>
      <c r="T1677" t="s">
        <v>114</v>
      </c>
      <c r="U1677" t="s">
        <v>1131</v>
      </c>
      <c r="W1677" t="s">
        <v>86</v>
      </c>
      <c r="X1677" t="s">
        <v>178</v>
      </c>
    </row>
    <row r="1678" spans="1:24" x14ac:dyDescent="0.4">
      <c r="A1678">
        <v>1676</v>
      </c>
      <c r="B1678" s="8">
        <v>1638</v>
      </c>
      <c r="C1678" t="s">
        <v>3345</v>
      </c>
      <c r="D1678" s="8" t="s">
        <v>32</v>
      </c>
      <c r="E1678" t="s">
        <v>1135</v>
      </c>
      <c r="F1678" t="s">
        <v>42</v>
      </c>
      <c r="H1678" t="s">
        <v>42</v>
      </c>
      <c r="K1678" t="s">
        <v>42</v>
      </c>
      <c r="R1678" t="s">
        <v>3305</v>
      </c>
      <c r="S1678" t="s">
        <v>3308</v>
      </c>
      <c r="T1678" t="s">
        <v>114</v>
      </c>
      <c r="U1678" t="s">
        <v>1131</v>
      </c>
      <c r="W1678" t="s">
        <v>181</v>
      </c>
      <c r="X1678" t="s">
        <v>182</v>
      </c>
    </row>
    <row r="1679" spans="1:24" x14ac:dyDescent="0.4">
      <c r="A1679">
        <v>1677</v>
      </c>
      <c r="B1679" s="8">
        <v>1638</v>
      </c>
      <c r="C1679" t="s">
        <v>3346</v>
      </c>
      <c r="D1679" s="8" t="s">
        <v>32</v>
      </c>
      <c r="E1679" t="s">
        <v>1137</v>
      </c>
      <c r="F1679" t="s">
        <v>42</v>
      </c>
      <c r="H1679" t="s">
        <v>42</v>
      </c>
      <c r="K1679" t="s">
        <v>42</v>
      </c>
      <c r="R1679" t="s">
        <v>3305</v>
      </c>
      <c r="S1679" t="s">
        <v>3308</v>
      </c>
      <c r="T1679" t="s">
        <v>114</v>
      </c>
      <c r="U1679" t="s">
        <v>1131</v>
      </c>
      <c r="W1679" t="s">
        <v>185</v>
      </c>
      <c r="X1679" t="s">
        <v>186</v>
      </c>
    </row>
    <row r="1680" spans="1:24" x14ac:dyDescent="0.4">
      <c r="A1680">
        <v>1678</v>
      </c>
      <c r="B1680" s="8">
        <v>1638</v>
      </c>
      <c r="C1680" t="s">
        <v>3347</v>
      </c>
      <c r="D1680" s="8" t="s">
        <v>32</v>
      </c>
      <c r="E1680" t="s">
        <v>1139</v>
      </c>
      <c r="F1680" t="s">
        <v>42</v>
      </c>
      <c r="H1680" t="s">
        <v>42</v>
      </c>
      <c r="K1680" t="s">
        <v>42</v>
      </c>
      <c r="R1680" t="s">
        <v>3305</v>
      </c>
      <c r="S1680" t="s">
        <v>3308</v>
      </c>
      <c r="T1680" t="s">
        <v>114</v>
      </c>
      <c r="U1680" t="s">
        <v>1131</v>
      </c>
      <c r="W1680" t="s">
        <v>189</v>
      </c>
      <c r="X1680" t="s">
        <v>190</v>
      </c>
    </row>
    <row r="1681" spans="1:24" x14ac:dyDescent="0.4">
      <c r="A1681">
        <v>1679</v>
      </c>
      <c r="B1681" s="8">
        <v>1638</v>
      </c>
      <c r="C1681" t="s">
        <v>3348</v>
      </c>
      <c r="D1681" s="8" t="s">
        <v>32</v>
      </c>
      <c r="E1681" t="s">
        <v>1141</v>
      </c>
      <c r="F1681" t="s">
        <v>42</v>
      </c>
      <c r="H1681" t="s">
        <v>42</v>
      </c>
      <c r="K1681" t="s">
        <v>42</v>
      </c>
      <c r="R1681" t="s">
        <v>3305</v>
      </c>
      <c r="S1681" t="s">
        <v>3308</v>
      </c>
      <c r="T1681" t="s">
        <v>114</v>
      </c>
      <c r="U1681" t="s">
        <v>1131</v>
      </c>
      <c r="W1681" t="s">
        <v>193</v>
      </c>
      <c r="X1681" t="s">
        <v>194</v>
      </c>
    </row>
    <row r="1682" spans="1:24" x14ac:dyDescent="0.4">
      <c r="A1682">
        <v>1680</v>
      </c>
      <c r="B1682" s="8">
        <v>1638</v>
      </c>
      <c r="C1682" t="s">
        <v>3349</v>
      </c>
      <c r="D1682" s="8" t="s">
        <v>40</v>
      </c>
      <c r="E1682" t="s">
        <v>1143</v>
      </c>
      <c r="F1682" t="s">
        <v>42</v>
      </c>
      <c r="H1682" t="s">
        <v>42</v>
      </c>
      <c r="K1682" t="s">
        <v>42</v>
      </c>
      <c r="R1682" t="s">
        <v>3305</v>
      </c>
      <c r="S1682" t="s">
        <v>3308</v>
      </c>
      <c r="T1682" t="s">
        <v>114</v>
      </c>
      <c r="U1682" t="s">
        <v>1131</v>
      </c>
      <c r="W1682" t="s">
        <v>327</v>
      </c>
      <c r="X1682" t="s">
        <v>87</v>
      </c>
    </row>
    <row r="1683" spans="1:24" x14ac:dyDescent="0.4">
      <c r="A1683">
        <v>1681</v>
      </c>
      <c r="B1683" s="8">
        <v>1638</v>
      </c>
      <c r="C1683" t="s">
        <v>3350</v>
      </c>
      <c r="D1683" s="8" t="s">
        <v>32</v>
      </c>
      <c r="E1683" t="s">
        <v>1145</v>
      </c>
      <c r="F1683" t="s">
        <v>42</v>
      </c>
      <c r="H1683" t="s">
        <v>42</v>
      </c>
      <c r="K1683" t="s">
        <v>42</v>
      </c>
      <c r="R1683" t="s">
        <v>3305</v>
      </c>
      <c r="S1683" t="s">
        <v>3308</v>
      </c>
      <c r="T1683" t="s">
        <v>120</v>
      </c>
      <c r="U1683" t="s">
        <v>1146</v>
      </c>
      <c r="W1683" t="s">
        <v>82</v>
      </c>
      <c r="X1683" t="s">
        <v>175</v>
      </c>
    </row>
    <row r="1684" spans="1:24" x14ac:dyDescent="0.4">
      <c r="A1684">
        <v>1682</v>
      </c>
      <c r="B1684" s="8">
        <v>1638</v>
      </c>
      <c r="C1684" t="s">
        <v>3351</v>
      </c>
      <c r="D1684" s="8" t="s">
        <v>32</v>
      </c>
      <c r="E1684" t="s">
        <v>1148</v>
      </c>
      <c r="F1684" t="s">
        <v>42</v>
      </c>
      <c r="H1684" t="s">
        <v>42</v>
      </c>
      <c r="K1684" t="s">
        <v>42</v>
      </c>
      <c r="R1684" t="s">
        <v>3305</v>
      </c>
      <c r="S1684" t="s">
        <v>3308</v>
      </c>
      <c r="T1684" t="s">
        <v>120</v>
      </c>
      <c r="U1684" t="s">
        <v>1146</v>
      </c>
      <c r="W1684" t="s">
        <v>86</v>
      </c>
      <c r="X1684" t="s">
        <v>178</v>
      </c>
    </row>
    <row r="1685" spans="1:24" x14ac:dyDescent="0.4">
      <c r="A1685">
        <v>1683</v>
      </c>
      <c r="B1685" s="8">
        <v>1638</v>
      </c>
      <c r="C1685" t="s">
        <v>3352</v>
      </c>
      <c r="D1685" s="8" t="s">
        <v>32</v>
      </c>
      <c r="E1685" t="s">
        <v>1150</v>
      </c>
      <c r="F1685" t="s">
        <v>42</v>
      </c>
      <c r="H1685" t="s">
        <v>42</v>
      </c>
      <c r="K1685" t="s">
        <v>42</v>
      </c>
      <c r="R1685" t="s">
        <v>3305</v>
      </c>
      <c r="S1685" t="s">
        <v>3308</v>
      </c>
      <c r="T1685" t="s">
        <v>120</v>
      </c>
      <c r="U1685" t="s">
        <v>1146</v>
      </c>
      <c r="W1685" t="s">
        <v>181</v>
      </c>
      <c r="X1685" t="s">
        <v>182</v>
      </c>
    </row>
    <row r="1686" spans="1:24" x14ac:dyDescent="0.4">
      <c r="A1686">
        <v>1684</v>
      </c>
      <c r="B1686" s="8">
        <v>1638</v>
      </c>
      <c r="C1686" t="s">
        <v>3353</v>
      </c>
      <c r="D1686" s="8" t="s">
        <v>32</v>
      </c>
      <c r="E1686" t="s">
        <v>1152</v>
      </c>
      <c r="F1686" t="s">
        <v>42</v>
      </c>
      <c r="H1686" t="s">
        <v>42</v>
      </c>
      <c r="K1686" t="s">
        <v>42</v>
      </c>
      <c r="R1686" t="s">
        <v>3305</v>
      </c>
      <c r="S1686" t="s">
        <v>3308</v>
      </c>
      <c r="T1686" t="s">
        <v>120</v>
      </c>
      <c r="U1686" t="s">
        <v>1146</v>
      </c>
      <c r="W1686" t="s">
        <v>185</v>
      </c>
      <c r="X1686" t="s">
        <v>186</v>
      </c>
    </row>
    <row r="1687" spans="1:24" x14ac:dyDescent="0.4">
      <c r="A1687">
        <v>1685</v>
      </c>
      <c r="B1687" s="8">
        <v>1638</v>
      </c>
      <c r="C1687" t="s">
        <v>3354</v>
      </c>
      <c r="D1687" s="8" t="s">
        <v>32</v>
      </c>
      <c r="E1687" t="s">
        <v>1154</v>
      </c>
      <c r="F1687" t="s">
        <v>42</v>
      </c>
      <c r="H1687" t="s">
        <v>42</v>
      </c>
      <c r="K1687" t="s">
        <v>42</v>
      </c>
      <c r="R1687" t="s">
        <v>3305</v>
      </c>
      <c r="S1687" t="s">
        <v>3308</v>
      </c>
      <c r="T1687" t="s">
        <v>120</v>
      </c>
      <c r="U1687" t="s">
        <v>1146</v>
      </c>
      <c r="W1687" t="s">
        <v>189</v>
      </c>
      <c r="X1687" t="s">
        <v>190</v>
      </c>
    </row>
    <row r="1688" spans="1:24" x14ac:dyDescent="0.4">
      <c r="A1688">
        <v>1686</v>
      </c>
      <c r="B1688" s="8">
        <v>1638</v>
      </c>
      <c r="C1688" t="s">
        <v>3355</v>
      </c>
      <c r="D1688" s="8" t="s">
        <v>32</v>
      </c>
      <c r="E1688" t="s">
        <v>1156</v>
      </c>
      <c r="F1688" t="s">
        <v>42</v>
      </c>
      <c r="H1688" t="s">
        <v>42</v>
      </c>
      <c r="K1688" t="s">
        <v>42</v>
      </c>
      <c r="R1688" t="s">
        <v>3305</v>
      </c>
      <c r="S1688" t="s">
        <v>3308</v>
      </c>
      <c r="T1688" t="s">
        <v>120</v>
      </c>
      <c r="U1688" t="s">
        <v>1146</v>
      </c>
      <c r="W1688" t="s">
        <v>193</v>
      </c>
      <c r="X1688" t="s">
        <v>194</v>
      </c>
    </row>
    <row r="1689" spans="1:24" x14ac:dyDescent="0.4">
      <c r="A1689">
        <v>1687</v>
      </c>
      <c r="B1689" s="8">
        <v>1638</v>
      </c>
      <c r="C1689" t="s">
        <v>3356</v>
      </c>
      <c r="D1689" s="8" t="s">
        <v>40</v>
      </c>
      <c r="E1689" t="s">
        <v>1158</v>
      </c>
      <c r="F1689" t="s">
        <v>42</v>
      </c>
      <c r="H1689" t="s">
        <v>42</v>
      </c>
      <c r="K1689" t="s">
        <v>42</v>
      </c>
      <c r="R1689" t="s">
        <v>3305</v>
      </c>
      <c r="S1689" t="s">
        <v>3308</v>
      </c>
      <c r="T1689" t="s">
        <v>120</v>
      </c>
      <c r="U1689" t="s">
        <v>1146</v>
      </c>
      <c r="W1689" t="s">
        <v>327</v>
      </c>
      <c r="X1689" t="s">
        <v>87</v>
      </c>
    </row>
    <row r="1690" spans="1:24" x14ac:dyDescent="0.4">
      <c r="A1690">
        <v>1688</v>
      </c>
      <c r="B1690" s="8">
        <v>1638</v>
      </c>
      <c r="C1690" t="s">
        <v>3357</v>
      </c>
      <c r="D1690" s="8" t="s">
        <v>32</v>
      </c>
      <c r="E1690" t="s">
        <v>1160</v>
      </c>
      <c r="F1690" t="s">
        <v>42</v>
      </c>
      <c r="H1690" t="s">
        <v>42</v>
      </c>
      <c r="K1690" t="s">
        <v>42</v>
      </c>
      <c r="R1690" t="s">
        <v>3305</v>
      </c>
      <c r="S1690" t="s">
        <v>3308</v>
      </c>
      <c r="T1690" t="s">
        <v>126</v>
      </c>
      <c r="U1690" t="s">
        <v>1161</v>
      </c>
      <c r="W1690" t="s">
        <v>82</v>
      </c>
      <c r="X1690" t="s">
        <v>175</v>
      </c>
    </row>
    <row r="1691" spans="1:24" x14ac:dyDescent="0.4">
      <c r="A1691">
        <v>1689</v>
      </c>
      <c r="B1691" s="8">
        <v>1638</v>
      </c>
      <c r="C1691" t="s">
        <v>3358</v>
      </c>
      <c r="D1691" s="8" t="s">
        <v>32</v>
      </c>
      <c r="E1691" t="s">
        <v>1163</v>
      </c>
      <c r="F1691" t="s">
        <v>42</v>
      </c>
      <c r="H1691" t="s">
        <v>42</v>
      </c>
      <c r="K1691" t="s">
        <v>42</v>
      </c>
      <c r="R1691" t="s">
        <v>3305</v>
      </c>
      <c r="S1691" t="s">
        <v>3308</v>
      </c>
      <c r="T1691" t="s">
        <v>126</v>
      </c>
      <c r="U1691" t="s">
        <v>1161</v>
      </c>
      <c r="W1691" t="s">
        <v>86</v>
      </c>
      <c r="X1691" t="s">
        <v>178</v>
      </c>
    </row>
    <row r="1692" spans="1:24" x14ac:dyDescent="0.4">
      <c r="A1692">
        <v>1690</v>
      </c>
      <c r="B1692" s="8">
        <v>1638</v>
      </c>
      <c r="C1692" t="s">
        <v>3359</v>
      </c>
      <c r="D1692" s="8" t="s">
        <v>32</v>
      </c>
      <c r="E1692" t="s">
        <v>1165</v>
      </c>
      <c r="F1692" t="s">
        <v>42</v>
      </c>
      <c r="H1692" t="s">
        <v>42</v>
      </c>
      <c r="K1692" t="s">
        <v>42</v>
      </c>
      <c r="R1692" t="s">
        <v>3305</v>
      </c>
      <c r="S1692" t="s">
        <v>3308</v>
      </c>
      <c r="T1692" t="s">
        <v>126</v>
      </c>
      <c r="U1692" t="s">
        <v>1161</v>
      </c>
      <c r="W1692" t="s">
        <v>181</v>
      </c>
      <c r="X1692" t="s">
        <v>182</v>
      </c>
    </row>
    <row r="1693" spans="1:24" x14ac:dyDescent="0.4">
      <c r="A1693">
        <v>1691</v>
      </c>
      <c r="B1693" s="8">
        <v>1638</v>
      </c>
      <c r="C1693" t="s">
        <v>3360</v>
      </c>
      <c r="D1693" s="8" t="s">
        <v>32</v>
      </c>
      <c r="E1693" t="s">
        <v>1167</v>
      </c>
      <c r="F1693" t="s">
        <v>42</v>
      </c>
      <c r="H1693" t="s">
        <v>42</v>
      </c>
      <c r="K1693" t="s">
        <v>42</v>
      </c>
      <c r="R1693" t="s">
        <v>3305</v>
      </c>
      <c r="S1693" t="s">
        <v>3308</v>
      </c>
      <c r="T1693" t="s">
        <v>126</v>
      </c>
      <c r="U1693" t="s">
        <v>1161</v>
      </c>
      <c r="W1693" t="s">
        <v>185</v>
      </c>
      <c r="X1693" t="s">
        <v>186</v>
      </c>
    </row>
    <row r="1694" spans="1:24" x14ac:dyDescent="0.4">
      <c r="A1694">
        <v>1692</v>
      </c>
      <c r="B1694" s="8">
        <v>1638</v>
      </c>
      <c r="C1694" t="s">
        <v>3361</v>
      </c>
      <c r="D1694" s="8" t="s">
        <v>32</v>
      </c>
      <c r="E1694" t="s">
        <v>1169</v>
      </c>
      <c r="F1694" t="s">
        <v>42</v>
      </c>
      <c r="H1694" t="s">
        <v>42</v>
      </c>
      <c r="K1694" t="s">
        <v>42</v>
      </c>
      <c r="R1694" t="s">
        <v>3305</v>
      </c>
      <c r="S1694" t="s">
        <v>3308</v>
      </c>
      <c r="T1694" t="s">
        <v>126</v>
      </c>
      <c r="U1694" t="s">
        <v>1161</v>
      </c>
      <c r="W1694" t="s">
        <v>189</v>
      </c>
      <c r="X1694" t="s">
        <v>190</v>
      </c>
    </row>
    <row r="1695" spans="1:24" x14ac:dyDescent="0.4">
      <c r="A1695">
        <v>1693</v>
      </c>
      <c r="B1695" s="8">
        <v>1638</v>
      </c>
      <c r="C1695" t="s">
        <v>3362</v>
      </c>
      <c r="D1695" s="8" t="s">
        <v>32</v>
      </c>
      <c r="E1695" t="s">
        <v>1171</v>
      </c>
      <c r="F1695" t="s">
        <v>42</v>
      </c>
      <c r="H1695" t="s">
        <v>42</v>
      </c>
      <c r="K1695" t="s">
        <v>42</v>
      </c>
      <c r="R1695" t="s">
        <v>3305</v>
      </c>
      <c r="S1695" t="s">
        <v>3308</v>
      </c>
      <c r="T1695" t="s">
        <v>126</v>
      </c>
      <c r="U1695" t="s">
        <v>1161</v>
      </c>
      <c r="W1695" t="s">
        <v>193</v>
      </c>
      <c r="X1695" t="s">
        <v>194</v>
      </c>
    </row>
    <row r="1696" spans="1:24" x14ac:dyDescent="0.4">
      <c r="A1696">
        <v>1694</v>
      </c>
      <c r="B1696" s="8">
        <v>1638</v>
      </c>
      <c r="C1696" t="s">
        <v>3363</v>
      </c>
      <c r="D1696" s="8" t="s">
        <v>40</v>
      </c>
      <c r="E1696" t="s">
        <v>1173</v>
      </c>
      <c r="F1696" t="s">
        <v>42</v>
      </c>
      <c r="H1696" t="s">
        <v>42</v>
      </c>
      <c r="K1696" t="s">
        <v>42</v>
      </c>
      <c r="R1696" t="s">
        <v>3305</v>
      </c>
      <c r="S1696" t="s">
        <v>3308</v>
      </c>
      <c r="T1696" t="s">
        <v>126</v>
      </c>
      <c r="U1696" t="s">
        <v>1161</v>
      </c>
      <c r="W1696" t="s">
        <v>327</v>
      </c>
      <c r="X1696" t="s">
        <v>87</v>
      </c>
    </row>
    <row r="1697" spans="1:24" x14ac:dyDescent="0.4">
      <c r="A1697">
        <v>1695</v>
      </c>
      <c r="B1697" s="8">
        <v>1638</v>
      </c>
      <c r="C1697" t="s">
        <v>3364</v>
      </c>
      <c r="D1697" s="8" t="s">
        <v>32</v>
      </c>
      <c r="E1697" t="s">
        <v>1175</v>
      </c>
      <c r="F1697" t="s">
        <v>42</v>
      </c>
      <c r="H1697" t="s">
        <v>42</v>
      </c>
      <c r="K1697" t="s">
        <v>42</v>
      </c>
      <c r="R1697" t="s">
        <v>3305</v>
      </c>
      <c r="S1697" t="s">
        <v>3308</v>
      </c>
      <c r="T1697" t="s">
        <v>132</v>
      </c>
      <c r="U1697" t="s">
        <v>1176</v>
      </c>
      <c r="W1697" t="s">
        <v>82</v>
      </c>
      <c r="X1697" t="s">
        <v>175</v>
      </c>
    </row>
    <row r="1698" spans="1:24" x14ac:dyDescent="0.4">
      <c r="A1698">
        <v>1696</v>
      </c>
      <c r="B1698" s="8">
        <v>1638</v>
      </c>
      <c r="C1698" t="s">
        <v>3365</v>
      </c>
      <c r="D1698" s="8" t="s">
        <v>32</v>
      </c>
      <c r="E1698" t="s">
        <v>1178</v>
      </c>
      <c r="F1698" t="s">
        <v>42</v>
      </c>
      <c r="H1698" t="s">
        <v>42</v>
      </c>
      <c r="K1698" t="s">
        <v>42</v>
      </c>
      <c r="R1698" t="s">
        <v>3305</v>
      </c>
      <c r="S1698" t="s">
        <v>3308</v>
      </c>
      <c r="T1698" t="s">
        <v>132</v>
      </c>
      <c r="U1698" t="s">
        <v>1176</v>
      </c>
      <c r="W1698" t="s">
        <v>86</v>
      </c>
      <c r="X1698" t="s">
        <v>178</v>
      </c>
    </row>
    <row r="1699" spans="1:24" x14ac:dyDescent="0.4">
      <c r="A1699">
        <v>1697</v>
      </c>
      <c r="B1699" s="8">
        <v>1638</v>
      </c>
      <c r="C1699" t="s">
        <v>3366</v>
      </c>
      <c r="D1699" s="8" t="s">
        <v>32</v>
      </c>
      <c r="E1699" t="s">
        <v>1180</v>
      </c>
      <c r="F1699" t="s">
        <v>42</v>
      </c>
      <c r="H1699" t="s">
        <v>42</v>
      </c>
      <c r="K1699" t="s">
        <v>42</v>
      </c>
      <c r="R1699" t="s">
        <v>3305</v>
      </c>
      <c r="S1699" t="s">
        <v>3308</v>
      </c>
      <c r="T1699" t="s">
        <v>132</v>
      </c>
      <c r="U1699" t="s">
        <v>1176</v>
      </c>
      <c r="W1699" t="s">
        <v>181</v>
      </c>
      <c r="X1699" t="s">
        <v>182</v>
      </c>
    </row>
    <row r="1700" spans="1:24" x14ac:dyDescent="0.4">
      <c r="A1700">
        <v>1698</v>
      </c>
      <c r="B1700" s="8">
        <v>1638</v>
      </c>
      <c r="C1700" t="s">
        <v>3367</v>
      </c>
      <c r="D1700" s="8" t="s">
        <v>32</v>
      </c>
      <c r="E1700" t="s">
        <v>1182</v>
      </c>
      <c r="F1700" t="s">
        <v>42</v>
      </c>
      <c r="H1700" t="s">
        <v>42</v>
      </c>
      <c r="K1700" t="s">
        <v>42</v>
      </c>
      <c r="R1700" t="s">
        <v>3305</v>
      </c>
      <c r="S1700" t="s">
        <v>3308</v>
      </c>
      <c r="T1700" t="s">
        <v>132</v>
      </c>
      <c r="U1700" t="s">
        <v>1176</v>
      </c>
      <c r="W1700" t="s">
        <v>185</v>
      </c>
      <c r="X1700" t="s">
        <v>186</v>
      </c>
    </row>
    <row r="1701" spans="1:24" x14ac:dyDescent="0.4">
      <c r="A1701">
        <v>1699</v>
      </c>
      <c r="B1701" s="8">
        <v>1638</v>
      </c>
      <c r="C1701" t="s">
        <v>3368</v>
      </c>
      <c r="D1701" s="8" t="s">
        <v>32</v>
      </c>
      <c r="E1701" t="s">
        <v>1184</v>
      </c>
      <c r="F1701" t="s">
        <v>42</v>
      </c>
      <c r="H1701" t="s">
        <v>42</v>
      </c>
      <c r="K1701" t="s">
        <v>42</v>
      </c>
      <c r="R1701" t="s">
        <v>3305</v>
      </c>
      <c r="S1701" t="s">
        <v>3308</v>
      </c>
      <c r="T1701" t="s">
        <v>132</v>
      </c>
      <c r="U1701" t="s">
        <v>1176</v>
      </c>
      <c r="W1701" t="s">
        <v>189</v>
      </c>
      <c r="X1701" t="s">
        <v>190</v>
      </c>
    </row>
    <row r="1702" spans="1:24" x14ac:dyDescent="0.4">
      <c r="A1702">
        <v>1700</v>
      </c>
      <c r="B1702" s="8">
        <v>1638</v>
      </c>
      <c r="C1702" t="s">
        <v>3369</v>
      </c>
      <c r="D1702" s="8" t="s">
        <v>32</v>
      </c>
      <c r="E1702" t="s">
        <v>1186</v>
      </c>
      <c r="F1702" t="s">
        <v>42</v>
      </c>
      <c r="H1702" t="s">
        <v>42</v>
      </c>
      <c r="K1702" t="s">
        <v>42</v>
      </c>
      <c r="R1702" t="s">
        <v>3305</v>
      </c>
      <c r="S1702" t="s">
        <v>3308</v>
      </c>
      <c r="T1702" t="s">
        <v>132</v>
      </c>
      <c r="U1702" t="s">
        <v>1176</v>
      </c>
      <c r="W1702" t="s">
        <v>193</v>
      </c>
      <c r="X1702" t="s">
        <v>194</v>
      </c>
    </row>
    <row r="1703" spans="1:24" x14ac:dyDescent="0.4">
      <c r="A1703">
        <v>1701</v>
      </c>
      <c r="B1703" s="8">
        <v>1638</v>
      </c>
      <c r="C1703" t="s">
        <v>3370</v>
      </c>
      <c r="D1703" s="8" t="s">
        <v>40</v>
      </c>
      <c r="E1703" t="s">
        <v>1188</v>
      </c>
      <c r="F1703" t="s">
        <v>42</v>
      </c>
      <c r="H1703" t="s">
        <v>42</v>
      </c>
      <c r="K1703" t="s">
        <v>42</v>
      </c>
      <c r="R1703" t="s">
        <v>3305</v>
      </c>
      <c r="S1703" t="s">
        <v>3308</v>
      </c>
      <c r="T1703" t="s">
        <v>132</v>
      </c>
      <c r="U1703" t="s">
        <v>1176</v>
      </c>
      <c r="W1703" t="s">
        <v>327</v>
      </c>
      <c r="X1703" t="s">
        <v>87</v>
      </c>
    </row>
    <row r="1704" spans="1:24" x14ac:dyDescent="0.4">
      <c r="A1704">
        <v>1702</v>
      </c>
      <c r="B1704" s="8">
        <v>1638</v>
      </c>
      <c r="C1704" t="s">
        <v>3371</v>
      </c>
      <c r="D1704" s="8" t="s">
        <v>32</v>
      </c>
      <c r="E1704" t="s">
        <v>1190</v>
      </c>
      <c r="F1704" t="s">
        <v>42</v>
      </c>
      <c r="H1704" t="s">
        <v>42</v>
      </c>
      <c r="K1704" t="s">
        <v>42</v>
      </c>
      <c r="R1704" t="s">
        <v>3305</v>
      </c>
      <c r="S1704" t="s">
        <v>3308</v>
      </c>
      <c r="T1704" t="s">
        <v>138</v>
      </c>
      <c r="U1704" t="s">
        <v>1191</v>
      </c>
      <c r="W1704" t="s">
        <v>82</v>
      </c>
      <c r="X1704" t="s">
        <v>175</v>
      </c>
    </row>
    <row r="1705" spans="1:24" x14ac:dyDescent="0.4">
      <c r="A1705">
        <v>1703</v>
      </c>
      <c r="B1705" s="8">
        <v>1638</v>
      </c>
      <c r="C1705" t="s">
        <v>3372</v>
      </c>
      <c r="D1705" s="8" t="s">
        <v>32</v>
      </c>
      <c r="E1705" t="s">
        <v>1193</v>
      </c>
      <c r="F1705" t="s">
        <v>42</v>
      </c>
      <c r="H1705" t="s">
        <v>42</v>
      </c>
      <c r="K1705" t="s">
        <v>42</v>
      </c>
      <c r="R1705" t="s">
        <v>3305</v>
      </c>
      <c r="S1705" t="s">
        <v>3308</v>
      </c>
      <c r="T1705" t="s">
        <v>138</v>
      </c>
      <c r="U1705" t="s">
        <v>1191</v>
      </c>
      <c r="W1705" t="s">
        <v>86</v>
      </c>
      <c r="X1705" t="s">
        <v>178</v>
      </c>
    </row>
    <row r="1706" spans="1:24" x14ac:dyDescent="0.4">
      <c r="A1706">
        <v>1704</v>
      </c>
      <c r="B1706" s="8">
        <v>1638</v>
      </c>
      <c r="C1706" t="s">
        <v>3373</v>
      </c>
      <c r="D1706" s="8" t="s">
        <v>32</v>
      </c>
      <c r="E1706" t="s">
        <v>1195</v>
      </c>
      <c r="F1706" t="s">
        <v>42</v>
      </c>
      <c r="H1706" t="s">
        <v>42</v>
      </c>
      <c r="K1706" t="s">
        <v>42</v>
      </c>
      <c r="R1706" t="s">
        <v>3305</v>
      </c>
      <c r="S1706" t="s">
        <v>3308</v>
      </c>
      <c r="T1706" t="s">
        <v>138</v>
      </c>
      <c r="U1706" t="s">
        <v>1191</v>
      </c>
      <c r="W1706" t="s">
        <v>181</v>
      </c>
      <c r="X1706" t="s">
        <v>182</v>
      </c>
    </row>
    <row r="1707" spans="1:24" x14ac:dyDescent="0.4">
      <c r="A1707">
        <v>1705</v>
      </c>
      <c r="B1707" s="8">
        <v>1638</v>
      </c>
      <c r="C1707" t="s">
        <v>3374</v>
      </c>
      <c r="D1707" s="8" t="s">
        <v>32</v>
      </c>
      <c r="E1707" t="s">
        <v>1197</v>
      </c>
      <c r="F1707" t="s">
        <v>42</v>
      </c>
      <c r="H1707" t="s">
        <v>42</v>
      </c>
      <c r="K1707" t="s">
        <v>42</v>
      </c>
      <c r="R1707" t="s">
        <v>3305</v>
      </c>
      <c r="S1707" t="s">
        <v>3308</v>
      </c>
      <c r="T1707" t="s">
        <v>138</v>
      </c>
      <c r="U1707" t="s">
        <v>1191</v>
      </c>
      <c r="W1707" t="s">
        <v>185</v>
      </c>
      <c r="X1707" t="s">
        <v>186</v>
      </c>
    </row>
    <row r="1708" spans="1:24" x14ac:dyDescent="0.4">
      <c r="A1708">
        <v>1706</v>
      </c>
      <c r="B1708" s="8">
        <v>1638</v>
      </c>
      <c r="C1708" t="s">
        <v>3375</v>
      </c>
      <c r="D1708" s="8" t="s">
        <v>32</v>
      </c>
      <c r="E1708" t="s">
        <v>1199</v>
      </c>
      <c r="F1708" t="s">
        <v>42</v>
      </c>
      <c r="H1708" t="s">
        <v>42</v>
      </c>
      <c r="K1708" t="s">
        <v>42</v>
      </c>
      <c r="R1708" t="s">
        <v>3305</v>
      </c>
      <c r="S1708" t="s">
        <v>3308</v>
      </c>
      <c r="T1708" t="s">
        <v>138</v>
      </c>
      <c r="U1708" t="s">
        <v>1191</v>
      </c>
      <c r="W1708" t="s">
        <v>189</v>
      </c>
      <c r="X1708" t="s">
        <v>190</v>
      </c>
    </row>
    <row r="1709" spans="1:24" x14ac:dyDescent="0.4">
      <c r="A1709">
        <v>1707</v>
      </c>
      <c r="B1709" s="8">
        <v>1638</v>
      </c>
      <c r="C1709" t="s">
        <v>3376</v>
      </c>
      <c r="D1709" s="8" t="s">
        <v>32</v>
      </c>
      <c r="E1709" t="s">
        <v>1201</v>
      </c>
      <c r="F1709" t="s">
        <v>42</v>
      </c>
      <c r="H1709" t="s">
        <v>42</v>
      </c>
      <c r="K1709" t="s">
        <v>42</v>
      </c>
      <c r="R1709" t="s">
        <v>3305</v>
      </c>
      <c r="S1709" t="s">
        <v>3308</v>
      </c>
      <c r="T1709" t="s">
        <v>138</v>
      </c>
      <c r="U1709" t="s">
        <v>1191</v>
      </c>
      <c r="W1709" t="s">
        <v>193</v>
      </c>
      <c r="X1709" t="s">
        <v>194</v>
      </c>
    </row>
    <row r="1710" spans="1:24" x14ac:dyDescent="0.4">
      <c r="A1710">
        <v>1708</v>
      </c>
      <c r="B1710" s="8">
        <v>1638</v>
      </c>
      <c r="C1710" t="s">
        <v>3377</v>
      </c>
      <c r="D1710" s="8" t="s">
        <v>40</v>
      </c>
      <c r="E1710" t="s">
        <v>1203</v>
      </c>
      <c r="F1710" t="s">
        <v>42</v>
      </c>
      <c r="H1710" t="s">
        <v>42</v>
      </c>
      <c r="K1710" t="s">
        <v>42</v>
      </c>
      <c r="R1710" t="s">
        <v>3305</v>
      </c>
      <c r="S1710" t="s">
        <v>3308</v>
      </c>
      <c r="T1710" t="s">
        <v>138</v>
      </c>
      <c r="U1710" t="s">
        <v>1191</v>
      </c>
      <c r="W1710" t="s">
        <v>327</v>
      </c>
      <c r="X1710" t="s">
        <v>87</v>
      </c>
    </row>
    <row r="1711" spans="1:24" x14ac:dyDescent="0.4">
      <c r="A1711">
        <v>1709</v>
      </c>
      <c r="B1711" s="8">
        <v>1638</v>
      </c>
      <c r="C1711" t="s">
        <v>3378</v>
      </c>
      <c r="D1711" s="8" t="s">
        <v>32</v>
      </c>
      <c r="E1711" t="s">
        <v>1205</v>
      </c>
      <c r="F1711" t="s">
        <v>42</v>
      </c>
      <c r="H1711" t="s">
        <v>42</v>
      </c>
      <c r="K1711" t="s">
        <v>42</v>
      </c>
      <c r="R1711" t="s">
        <v>3305</v>
      </c>
      <c r="S1711" t="s">
        <v>3308</v>
      </c>
      <c r="T1711" t="s">
        <v>144</v>
      </c>
      <c r="U1711" t="s">
        <v>1206</v>
      </c>
      <c r="W1711" t="s">
        <v>82</v>
      </c>
      <c r="X1711" t="s">
        <v>175</v>
      </c>
    </row>
    <row r="1712" spans="1:24" x14ac:dyDescent="0.4">
      <c r="A1712">
        <v>1710</v>
      </c>
      <c r="B1712" s="8">
        <v>1638</v>
      </c>
      <c r="C1712" t="s">
        <v>3379</v>
      </c>
      <c r="D1712" s="8" t="s">
        <v>32</v>
      </c>
      <c r="E1712" t="s">
        <v>1208</v>
      </c>
      <c r="F1712" t="s">
        <v>42</v>
      </c>
      <c r="H1712" t="s">
        <v>42</v>
      </c>
      <c r="K1712" t="s">
        <v>42</v>
      </c>
      <c r="R1712" t="s">
        <v>3305</v>
      </c>
      <c r="S1712" t="s">
        <v>3308</v>
      </c>
      <c r="T1712" t="s">
        <v>144</v>
      </c>
      <c r="U1712" t="s">
        <v>1206</v>
      </c>
      <c r="W1712" t="s">
        <v>86</v>
      </c>
      <c r="X1712" t="s">
        <v>178</v>
      </c>
    </row>
    <row r="1713" spans="1:24" x14ac:dyDescent="0.4">
      <c r="A1713">
        <v>1711</v>
      </c>
      <c r="B1713" s="8">
        <v>1638</v>
      </c>
      <c r="C1713" t="s">
        <v>3380</v>
      </c>
      <c r="D1713" s="8" t="s">
        <v>32</v>
      </c>
      <c r="E1713" t="s">
        <v>1210</v>
      </c>
      <c r="F1713" t="s">
        <v>42</v>
      </c>
      <c r="H1713" t="s">
        <v>42</v>
      </c>
      <c r="K1713" t="s">
        <v>42</v>
      </c>
      <c r="R1713" t="s">
        <v>3305</v>
      </c>
      <c r="S1713" t="s">
        <v>3308</v>
      </c>
      <c r="T1713" t="s">
        <v>144</v>
      </c>
      <c r="U1713" t="s">
        <v>1206</v>
      </c>
      <c r="W1713" t="s">
        <v>181</v>
      </c>
      <c r="X1713" t="s">
        <v>182</v>
      </c>
    </row>
    <row r="1714" spans="1:24" x14ac:dyDescent="0.4">
      <c r="A1714">
        <v>1712</v>
      </c>
      <c r="B1714" s="8">
        <v>1638</v>
      </c>
      <c r="C1714" t="s">
        <v>3381</v>
      </c>
      <c r="D1714" s="8" t="s">
        <v>32</v>
      </c>
      <c r="E1714" t="s">
        <v>1212</v>
      </c>
      <c r="F1714" t="s">
        <v>42</v>
      </c>
      <c r="H1714" t="s">
        <v>42</v>
      </c>
      <c r="K1714" t="s">
        <v>42</v>
      </c>
      <c r="R1714" t="s">
        <v>3305</v>
      </c>
      <c r="S1714" t="s">
        <v>3308</v>
      </c>
      <c r="T1714" t="s">
        <v>144</v>
      </c>
      <c r="U1714" t="s">
        <v>1206</v>
      </c>
      <c r="W1714" t="s">
        <v>185</v>
      </c>
      <c r="X1714" t="s">
        <v>186</v>
      </c>
    </row>
    <row r="1715" spans="1:24" x14ac:dyDescent="0.4">
      <c r="A1715">
        <v>1713</v>
      </c>
      <c r="B1715" s="8">
        <v>1638</v>
      </c>
      <c r="C1715" t="s">
        <v>3382</v>
      </c>
      <c r="D1715" s="8" t="s">
        <v>32</v>
      </c>
      <c r="E1715" t="s">
        <v>1214</v>
      </c>
      <c r="F1715" t="s">
        <v>42</v>
      </c>
      <c r="H1715" t="s">
        <v>42</v>
      </c>
      <c r="K1715" t="s">
        <v>42</v>
      </c>
      <c r="R1715" t="s">
        <v>3305</v>
      </c>
      <c r="S1715" t="s">
        <v>3308</v>
      </c>
      <c r="T1715" t="s">
        <v>144</v>
      </c>
      <c r="U1715" t="s">
        <v>1206</v>
      </c>
      <c r="W1715" t="s">
        <v>189</v>
      </c>
      <c r="X1715" t="s">
        <v>190</v>
      </c>
    </row>
    <row r="1716" spans="1:24" x14ac:dyDescent="0.4">
      <c r="A1716">
        <v>1714</v>
      </c>
      <c r="B1716" s="8">
        <v>1638</v>
      </c>
      <c r="C1716" t="s">
        <v>3383</v>
      </c>
      <c r="D1716" s="8" t="s">
        <v>32</v>
      </c>
      <c r="E1716" t="s">
        <v>1216</v>
      </c>
      <c r="F1716" t="s">
        <v>42</v>
      </c>
      <c r="H1716" t="s">
        <v>42</v>
      </c>
      <c r="K1716" t="s">
        <v>42</v>
      </c>
      <c r="R1716" t="s">
        <v>3305</v>
      </c>
      <c r="S1716" t="s">
        <v>3308</v>
      </c>
      <c r="T1716" t="s">
        <v>144</v>
      </c>
      <c r="U1716" t="s">
        <v>1206</v>
      </c>
      <c r="W1716" t="s">
        <v>193</v>
      </c>
      <c r="X1716" t="s">
        <v>194</v>
      </c>
    </row>
    <row r="1717" spans="1:24" x14ac:dyDescent="0.4">
      <c r="A1717">
        <v>1715</v>
      </c>
      <c r="B1717" s="8">
        <v>1638</v>
      </c>
      <c r="C1717" t="s">
        <v>3384</v>
      </c>
      <c r="D1717" s="8" t="s">
        <v>40</v>
      </c>
      <c r="E1717" t="s">
        <v>1218</v>
      </c>
      <c r="F1717" t="s">
        <v>42</v>
      </c>
      <c r="H1717" t="s">
        <v>42</v>
      </c>
      <c r="K1717" t="s">
        <v>42</v>
      </c>
      <c r="R1717" t="s">
        <v>3305</v>
      </c>
      <c r="S1717" t="s">
        <v>3308</v>
      </c>
      <c r="T1717" t="s">
        <v>144</v>
      </c>
      <c r="U1717" t="s">
        <v>1206</v>
      </c>
      <c r="W1717" t="s">
        <v>327</v>
      </c>
      <c r="X1717" t="s">
        <v>87</v>
      </c>
    </row>
    <row r="1718" spans="1:24" x14ac:dyDescent="0.4">
      <c r="A1718">
        <v>1716</v>
      </c>
      <c r="B1718" s="8">
        <v>1638</v>
      </c>
      <c r="C1718" t="s">
        <v>3385</v>
      </c>
      <c r="D1718" s="8" t="s">
        <v>32</v>
      </c>
      <c r="E1718" t="s">
        <v>1220</v>
      </c>
      <c r="F1718" t="s">
        <v>42</v>
      </c>
      <c r="H1718" t="s">
        <v>42</v>
      </c>
      <c r="K1718" t="s">
        <v>42</v>
      </c>
      <c r="R1718" t="s">
        <v>3305</v>
      </c>
      <c r="S1718" t="s">
        <v>3308</v>
      </c>
      <c r="T1718" t="s">
        <v>150</v>
      </c>
      <c r="U1718" t="s">
        <v>1221</v>
      </c>
      <c r="W1718" t="s">
        <v>82</v>
      </c>
      <c r="X1718" t="s">
        <v>175</v>
      </c>
    </row>
    <row r="1719" spans="1:24" x14ac:dyDescent="0.4">
      <c r="A1719">
        <v>1717</v>
      </c>
      <c r="B1719" s="8">
        <v>1638</v>
      </c>
      <c r="C1719" t="s">
        <v>3386</v>
      </c>
      <c r="D1719" s="8" t="s">
        <v>32</v>
      </c>
      <c r="E1719" t="s">
        <v>1223</v>
      </c>
      <c r="F1719" t="s">
        <v>42</v>
      </c>
      <c r="H1719" t="s">
        <v>42</v>
      </c>
      <c r="K1719" t="s">
        <v>42</v>
      </c>
      <c r="R1719" t="s">
        <v>3305</v>
      </c>
      <c r="S1719" t="s">
        <v>3308</v>
      </c>
      <c r="T1719" t="s">
        <v>150</v>
      </c>
      <c r="U1719" t="s">
        <v>1221</v>
      </c>
      <c r="W1719" t="s">
        <v>86</v>
      </c>
      <c r="X1719" t="s">
        <v>178</v>
      </c>
    </row>
    <row r="1720" spans="1:24" x14ac:dyDescent="0.4">
      <c r="A1720">
        <v>1718</v>
      </c>
      <c r="B1720" s="8">
        <v>1638</v>
      </c>
      <c r="C1720" t="s">
        <v>3387</v>
      </c>
      <c r="D1720" s="8" t="s">
        <v>32</v>
      </c>
      <c r="E1720" t="s">
        <v>1225</v>
      </c>
      <c r="F1720" t="s">
        <v>42</v>
      </c>
      <c r="H1720" t="s">
        <v>42</v>
      </c>
      <c r="K1720" t="s">
        <v>42</v>
      </c>
      <c r="R1720" t="s">
        <v>3305</v>
      </c>
      <c r="S1720" t="s">
        <v>3308</v>
      </c>
      <c r="T1720" t="s">
        <v>150</v>
      </c>
      <c r="U1720" t="s">
        <v>1221</v>
      </c>
      <c r="W1720" t="s">
        <v>181</v>
      </c>
      <c r="X1720" t="s">
        <v>182</v>
      </c>
    </row>
    <row r="1721" spans="1:24" x14ac:dyDescent="0.4">
      <c r="A1721">
        <v>1719</v>
      </c>
      <c r="B1721" s="8">
        <v>1638</v>
      </c>
      <c r="C1721" t="s">
        <v>3388</v>
      </c>
      <c r="D1721" s="8" t="s">
        <v>32</v>
      </c>
      <c r="E1721" t="s">
        <v>1227</v>
      </c>
      <c r="F1721" t="s">
        <v>42</v>
      </c>
      <c r="H1721" t="s">
        <v>42</v>
      </c>
      <c r="K1721" t="s">
        <v>42</v>
      </c>
      <c r="R1721" t="s">
        <v>3305</v>
      </c>
      <c r="S1721" t="s">
        <v>3308</v>
      </c>
      <c r="T1721" t="s">
        <v>150</v>
      </c>
      <c r="U1721" t="s">
        <v>1221</v>
      </c>
      <c r="W1721" t="s">
        <v>185</v>
      </c>
      <c r="X1721" t="s">
        <v>186</v>
      </c>
    </row>
    <row r="1722" spans="1:24" x14ac:dyDescent="0.4">
      <c r="A1722">
        <v>1720</v>
      </c>
      <c r="B1722" s="8">
        <v>1638</v>
      </c>
      <c r="C1722" t="s">
        <v>3389</v>
      </c>
      <c r="D1722" s="8" t="s">
        <v>32</v>
      </c>
      <c r="E1722" t="s">
        <v>1229</v>
      </c>
      <c r="F1722" t="s">
        <v>42</v>
      </c>
      <c r="H1722" t="s">
        <v>42</v>
      </c>
      <c r="K1722" t="s">
        <v>42</v>
      </c>
      <c r="R1722" t="s">
        <v>3305</v>
      </c>
      <c r="S1722" t="s">
        <v>3308</v>
      </c>
      <c r="T1722" t="s">
        <v>150</v>
      </c>
      <c r="U1722" t="s">
        <v>1221</v>
      </c>
      <c r="W1722" t="s">
        <v>189</v>
      </c>
      <c r="X1722" t="s">
        <v>190</v>
      </c>
    </row>
    <row r="1723" spans="1:24" x14ac:dyDescent="0.4">
      <c r="A1723">
        <v>1721</v>
      </c>
      <c r="B1723" s="8">
        <v>1638</v>
      </c>
      <c r="C1723" t="s">
        <v>3390</v>
      </c>
      <c r="D1723" s="8" t="s">
        <v>32</v>
      </c>
      <c r="E1723" t="s">
        <v>1231</v>
      </c>
      <c r="F1723" t="s">
        <v>42</v>
      </c>
      <c r="H1723" t="s">
        <v>42</v>
      </c>
      <c r="K1723" t="s">
        <v>42</v>
      </c>
      <c r="R1723" t="s">
        <v>3305</v>
      </c>
      <c r="S1723" t="s">
        <v>3308</v>
      </c>
      <c r="T1723" t="s">
        <v>150</v>
      </c>
      <c r="U1723" t="s">
        <v>1221</v>
      </c>
      <c r="W1723" t="s">
        <v>193</v>
      </c>
      <c r="X1723" t="s">
        <v>194</v>
      </c>
    </row>
    <row r="1724" spans="1:24" x14ac:dyDescent="0.4">
      <c r="A1724">
        <v>1722</v>
      </c>
      <c r="B1724" s="8">
        <v>1638</v>
      </c>
      <c r="C1724" t="s">
        <v>3391</v>
      </c>
      <c r="D1724" s="8" t="s">
        <v>40</v>
      </c>
      <c r="E1724" t="s">
        <v>1233</v>
      </c>
      <c r="F1724" t="s">
        <v>42</v>
      </c>
      <c r="H1724" t="s">
        <v>42</v>
      </c>
      <c r="K1724" t="s">
        <v>42</v>
      </c>
      <c r="R1724" t="s">
        <v>3305</v>
      </c>
      <c r="S1724" t="s">
        <v>3308</v>
      </c>
      <c r="T1724" t="s">
        <v>150</v>
      </c>
      <c r="U1724" t="s">
        <v>1221</v>
      </c>
      <c r="W1724" t="s">
        <v>327</v>
      </c>
      <c r="X1724" t="s">
        <v>87</v>
      </c>
    </row>
    <row r="1725" spans="1:24" x14ac:dyDescent="0.4">
      <c r="A1725">
        <v>1723</v>
      </c>
      <c r="B1725" s="8">
        <v>1638</v>
      </c>
      <c r="C1725" t="s">
        <v>3392</v>
      </c>
      <c r="D1725" s="8" t="s">
        <v>32</v>
      </c>
      <c r="E1725" t="s">
        <v>1235</v>
      </c>
      <c r="F1725" t="s">
        <v>42</v>
      </c>
      <c r="H1725" t="s">
        <v>42</v>
      </c>
      <c r="K1725" t="s">
        <v>42</v>
      </c>
      <c r="R1725" t="s">
        <v>3305</v>
      </c>
      <c r="S1725" t="s">
        <v>3308</v>
      </c>
      <c r="T1725" t="s">
        <v>480</v>
      </c>
      <c r="U1725" t="s">
        <v>1236</v>
      </c>
      <c r="W1725" t="s">
        <v>82</v>
      </c>
      <c r="X1725" t="s">
        <v>175</v>
      </c>
    </row>
    <row r="1726" spans="1:24" x14ac:dyDescent="0.4">
      <c r="A1726">
        <v>1724</v>
      </c>
      <c r="B1726" s="8">
        <v>1638</v>
      </c>
      <c r="C1726" t="s">
        <v>3393</v>
      </c>
      <c r="D1726" s="8" t="s">
        <v>32</v>
      </c>
      <c r="E1726" t="s">
        <v>1238</v>
      </c>
      <c r="F1726" t="s">
        <v>42</v>
      </c>
      <c r="H1726" t="s">
        <v>42</v>
      </c>
      <c r="K1726" t="s">
        <v>42</v>
      </c>
      <c r="R1726" t="s">
        <v>3305</v>
      </c>
      <c r="S1726" t="s">
        <v>3308</v>
      </c>
      <c r="T1726" t="s">
        <v>480</v>
      </c>
      <c r="U1726" t="s">
        <v>1236</v>
      </c>
      <c r="W1726" t="s">
        <v>86</v>
      </c>
      <c r="X1726" t="s">
        <v>178</v>
      </c>
    </row>
    <row r="1727" spans="1:24" x14ac:dyDescent="0.4">
      <c r="A1727">
        <v>1725</v>
      </c>
      <c r="B1727" s="8">
        <v>1638</v>
      </c>
      <c r="C1727" t="s">
        <v>3394</v>
      </c>
      <c r="D1727" s="8" t="s">
        <v>32</v>
      </c>
      <c r="E1727" t="s">
        <v>1240</v>
      </c>
      <c r="F1727" t="s">
        <v>42</v>
      </c>
      <c r="H1727" t="s">
        <v>42</v>
      </c>
      <c r="K1727" t="s">
        <v>42</v>
      </c>
      <c r="R1727" t="s">
        <v>3305</v>
      </c>
      <c r="S1727" t="s">
        <v>3308</v>
      </c>
      <c r="T1727" t="s">
        <v>480</v>
      </c>
      <c r="U1727" t="s">
        <v>1236</v>
      </c>
      <c r="W1727" t="s">
        <v>181</v>
      </c>
      <c r="X1727" t="s">
        <v>182</v>
      </c>
    </row>
    <row r="1728" spans="1:24" x14ac:dyDescent="0.4">
      <c r="A1728">
        <v>1726</v>
      </c>
      <c r="B1728" s="8">
        <v>1638</v>
      </c>
      <c r="C1728" t="s">
        <v>3395</v>
      </c>
      <c r="D1728" s="8" t="s">
        <v>32</v>
      </c>
      <c r="E1728" t="s">
        <v>1242</v>
      </c>
      <c r="F1728" t="s">
        <v>42</v>
      </c>
      <c r="H1728" t="s">
        <v>42</v>
      </c>
      <c r="K1728" t="s">
        <v>42</v>
      </c>
      <c r="R1728" t="s">
        <v>3305</v>
      </c>
      <c r="S1728" t="s">
        <v>3308</v>
      </c>
      <c r="T1728" t="s">
        <v>480</v>
      </c>
      <c r="U1728" t="s">
        <v>1236</v>
      </c>
      <c r="W1728" t="s">
        <v>185</v>
      </c>
      <c r="X1728" t="s">
        <v>186</v>
      </c>
    </row>
    <row r="1729" spans="1:24" x14ac:dyDescent="0.4">
      <c r="A1729">
        <v>1727</v>
      </c>
      <c r="B1729" s="8">
        <v>1638</v>
      </c>
      <c r="C1729" t="s">
        <v>3396</v>
      </c>
      <c r="D1729" s="8" t="s">
        <v>32</v>
      </c>
      <c r="E1729" t="s">
        <v>1244</v>
      </c>
      <c r="F1729" t="s">
        <v>42</v>
      </c>
      <c r="H1729" t="s">
        <v>42</v>
      </c>
      <c r="K1729" t="s">
        <v>42</v>
      </c>
      <c r="R1729" t="s">
        <v>3305</v>
      </c>
      <c r="S1729" t="s">
        <v>3308</v>
      </c>
      <c r="T1729" t="s">
        <v>480</v>
      </c>
      <c r="U1729" t="s">
        <v>1236</v>
      </c>
      <c r="W1729" t="s">
        <v>189</v>
      </c>
      <c r="X1729" t="s">
        <v>190</v>
      </c>
    </row>
    <row r="1730" spans="1:24" x14ac:dyDescent="0.4">
      <c r="A1730">
        <v>1728</v>
      </c>
      <c r="B1730" s="8">
        <v>1638</v>
      </c>
      <c r="C1730" t="s">
        <v>3397</v>
      </c>
      <c r="D1730" s="8" t="s">
        <v>32</v>
      </c>
      <c r="E1730" t="s">
        <v>1246</v>
      </c>
      <c r="F1730" t="s">
        <v>42</v>
      </c>
      <c r="H1730" t="s">
        <v>42</v>
      </c>
      <c r="K1730" t="s">
        <v>42</v>
      </c>
      <c r="R1730" t="s">
        <v>3305</v>
      </c>
      <c r="S1730" t="s">
        <v>3308</v>
      </c>
      <c r="T1730" t="s">
        <v>480</v>
      </c>
      <c r="U1730" t="s">
        <v>1236</v>
      </c>
      <c r="W1730" t="s">
        <v>193</v>
      </c>
      <c r="X1730" t="s">
        <v>194</v>
      </c>
    </row>
    <row r="1731" spans="1:24" x14ac:dyDescent="0.4">
      <c r="A1731">
        <v>1729</v>
      </c>
      <c r="B1731" s="8">
        <v>1638</v>
      </c>
      <c r="C1731" t="s">
        <v>3398</v>
      </c>
      <c r="D1731" s="8" t="s">
        <v>40</v>
      </c>
      <c r="E1731" t="s">
        <v>1248</v>
      </c>
      <c r="F1731" t="s">
        <v>42</v>
      </c>
      <c r="H1731" t="s">
        <v>42</v>
      </c>
      <c r="K1731" t="s">
        <v>42</v>
      </c>
      <c r="R1731" t="s">
        <v>3305</v>
      </c>
      <c r="S1731" t="s">
        <v>3308</v>
      </c>
      <c r="T1731" t="s">
        <v>480</v>
      </c>
      <c r="U1731" t="s">
        <v>1236</v>
      </c>
      <c r="W1731" t="s">
        <v>327</v>
      </c>
      <c r="X1731" t="s">
        <v>87</v>
      </c>
    </row>
    <row r="1732" spans="1:24" x14ac:dyDescent="0.4">
      <c r="A1732">
        <v>1730</v>
      </c>
      <c r="B1732" s="8">
        <v>1638</v>
      </c>
      <c r="C1732" t="s">
        <v>3399</v>
      </c>
      <c r="D1732" s="8" t="s">
        <v>32</v>
      </c>
      <c r="E1732" t="s">
        <v>1250</v>
      </c>
      <c r="F1732" t="s">
        <v>42</v>
      </c>
      <c r="H1732" t="s">
        <v>42</v>
      </c>
      <c r="K1732" t="s">
        <v>42</v>
      </c>
      <c r="R1732" t="s">
        <v>3305</v>
      </c>
      <c r="S1732" t="s">
        <v>3308</v>
      </c>
      <c r="T1732" t="s">
        <v>486</v>
      </c>
      <c r="U1732" t="s">
        <v>1251</v>
      </c>
      <c r="W1732" t="s">
        <v>82</v>
      </c>
      <c r="X1732" t="s">
        <v>175</v>
      </c>
    </row>
    <row r="1733" spans="1:24" x14ac:dyDescent="0.4">
      <c r="A1733">
        <v>1731</v>
      </c>
      <c r="B1733" s="8">
        <v>1638</v>
      </c>
      <c r="C1733" t="s">
        <v>3400</v>
      </c>
      <c r="D1733" s="8" t="s">
        <v>32</v>
      </c>
      <c r="E1733" t="s">
        <v>1253</v>
      </c>
      <c r="F1733" t="s">
        <v>42</v>
      </c>
      <c r="H1733" t="s">
        <v>42</v>
      </c>
      <c r="K1733" t="s">
        <v>42</v>
      </c>
      <c r="R1733" t="s">
        <v>3305</v>
      </c>
      <c r="S1733" t="s">
        <v>3308</v>
      </c>
      <c r="T1733" t="s">
        <v>486</v>
      </c>
      <c r="U1733" t="s">
        <v>1251</v>
      </c>
      <c r="W1733" t="s">
        <v>86</v>
      </c>
      <c r="X1733" t="s">
        <v>178</v>
      </c>
    </row>
    <row r="1734" spans="1:24" x14ac:dyDescent="0.4">
      <c r="A1734">
        <v>1732</v>
      </c>
      <c r="B1734" s="8">
        <v>1638</v>
      </c>
      <c r="C1734" t="s">
        <v>3401</v>
      </c>
      <c r="D1734" s="8" t="s">
        <v>32</v>
      </c>
      <c r="E1734" t="s">
        <v>1255</v>
      </c>
      <c r="F1734" t="s">
        <v>42</v>
      </c>
      <c r="H1734" t="s">
        <v>42</v>
      </c>
      <c r="K1734" t="s">
        <v>42</v>
      </c>
      <c r="R1734" t="s">
        <v>3305</v>
      </c>
      <c r="S1734" t="s">
        <v>3308</v>
      </c>
      <c r="T1734" t="s">
        <v>486</v>
      </c>
      <c r="U1734" t="s">
        <v>1251</v>
      </c>
      <c r="W1734" t="s">
        <v>181</v>
      </c>
      <c r="X1734" t="s">
        <v>182</v>
      </c>
    </row>
    <row r="1735" spans="1:24" x14ac:dyDescent="0.4">
      <c r="A1735">
        <v>1733</v>
      </c>
      <c r="B1735" s="8">
        <v>1638</v>
      </c>
      <c r="C1735" t="s">
        <v>3402</v>
      </c>
      <c r="D1735" s="8" t="s">
        <v>32</v>
      </c>
      <c r="E1735" t="s">
        <v>1257</v>
      </c>
      <c r="F1735" t="s">
        <v>42</v>
      </c>
      <c r="H1735" t="s">
        <v>42</v>
      </c>
      <c r="K1735" t="s">
        <v>42</v>
      </c>
      <c r="R1735" t="s">
        <v>3305</v>
      </c>
      <c r="S1735" t="s">
        <v>3308</v>
      </c>
      <c r="T1735" t="s">
        <v>486</v>
      </c>
      <c r="U1735" t="s">
        <v>1251</v>
      </c>
      <c r="W1735" t="s">
        <v>185</v>
      </c>
      <c r="X1735" t="s">
        <v>186</v>
      </c>
    </row>
    <row r="1736" spans="1:24" x14ac:dyDescent="0.4">
      <c r="A1736">
        <v>1734</v>
      </c>
      <c r="B1736" s="8">
        <v>1638</v>
      </c>
      <c r="C1736" t="s">
        <v>3403</v>
      </c>
      <c r="D1736" s="8" t="s">
        <v>32</v>
      </c>
      <c r="E1736" t="s">
        <v>1259</v>
      </c>
      <c r="F1736" t="s">
        <v>42</v>
      </c>
      <c r="H1736" t="s">
        <v>42</v>
      </c>
      <c r="K1736" t="s">
        <v>42</v>
      </c>
      <c r="R1736" t="s">
        <v>3305</v>
      </c>
      <c r="S1736" t="s">
        <v>3308</v>
      </c>
      <c r="T1736" t="s">
        <v>486</v>
      </c>
      <c r="U1736" t="s">
        <v>1251</v>
      </c>
      <c r="W1736" t="s">
        <v>189</v>
      </c>
      <c r="X1736" t="s">
        <v>190</v>
      </c>
    </row>
    <row r="1737" spans="1:24" x14ac:dyDescent="0.4">
      <c r="A1737">
        <v>1735</v>
      </c>
      <c r="B1737" s="8">
        <v>1638</v>
      </c>
      <c r="C1737" t="s">
        <v>3404</v>
      </c>
      <c r="D1737" s="8" t="s">
        <v>32</v>
      </c>
      <c r="E1737" t="s">
        <v>1261</v>
      </c>
      <c r="F1737" t="s">
        <v>42</v>
      </c>
      <c r="H1737" t="s">
        <v>42</v>
      </c>
      <c r="K1737" t="s">
        <v>42</v>
      </c>
      <c r="R1737" t="s">
        <v>3305</v>
      </c>
      <c r="S1737" t="s">
        <v>3308</v>
      </c>
      <c r="T1737" t="s">
        <v>486</v>
      </c>
      <c r="U1737" t="s">
        <v>1251</v>
      </c>
      <c r="W1737" t="s">
        <v>193</v>
      </c>
      <c r="X1737" t="s">
        <v>194</v>
      </c>
    </row>
    <row r="1738" spans="1:24" x14ac:dyDescent="0.4">
      <c r="A1738">
        <v>1736</v>
      </c>
      <c r="B1738" s="8">
        <v>1638</v>
      </c>
      <c r="C1738" t="s">
        <v>3405</v>
      </c>
      <c r="D1738" s="8" t="s">
        <v>40</v>
      </c>
      <c r="E1738" t="s">
        <v>1263</v>
      </c>
      <c r="F1738" t="s">
        <v>42</v>
      </c>
      <c r="H1738" t="s">
        <v>42</v>
      </c>
      <c r="K1738" t="s">
        <v>42</v>
      </c>
      <c r="R1738" t="s">
        <v>3305</v>
      </c>
      <c r="S1738" t="s">
        <v>3308</v>
      </c>
      <c r="T1738" t="s">
        <v>486</v>
      </c>
      <c r="U1738" t="s">
        <v>1251</v>
      </c>
      <c r="W1738" t="s">
        <v>327</v>
      </c>
      <c r="X1738" t="s">
        <v>87</v>
      </c>
    </row>
    <row r="1739" spans="1:24" x14ac:dyDescent="0.4">
      <c r="A1739">
        <v>1737</v>
      </c>
      <c r="B1739" s="8">
        <v>1638</v>
      </c>
      <c r="C1739" t="s">
        <v>3406</v>
      </c>
      <c r="D1739" s="8" t="s">
        <v>32</v>
      </c>
      <c r="E1739" t="s">
        <v>1265</v>
      </c>
      <c r="F1739" t="s">
        <v>42</v>
      </c>
      <c r="H1739" t="s">
        <v>42</v>
      </c>
      <c r="K1739" t="s">
        <v>42</v>
      </c>
      <c r="R1739" t="s">
        <v>3305</v>
      </c>
      <c r="S1739" t="s">
        <v>3308</v>
      </c>
      <c r="T1739" t="s">
        <v>492</v>
      </c>
      <c r="U1739" t="s">
        <v>1266</v>
      </c>
      <c r="W1739" t="s">
        <v>82</v>
      </c>
      <c r="X1739" t="s">
        <v>175</v>
      </c>
    </row>
    <row r="1740" spans="1:24" x14ac:dyDescent="0.4">
      <c r="A1740">
        <v>1738</v>
      </c>
      <c r="B1740" s="8">
        <v>1638</v>
      </c>
      <c r="C1740" t="s">
        <v>3407</v>
      </c>
      <c r="D1740" s="8" t="s">
        <v>32</v>
      </c>
      <c r="E1740" t="s">
        <v>1268</v>
      </c>
      <c r="F1740" t="s">
        <v>42</v>
      </c>
      <c r="H1740" t="s">
        <v>42</v>
      </c>
      <c r="K1740" t="s">
        <v>42</v>
      </c>
      <c r="R1740" t="s">
        <v>3305</v>
      </c>
      <c r="S1740" t="s">
        <v>3308</v>
      </c>
      <c r="T1740" t="s">
        <v>492</v>
      </c>
      <c r="U1740" t="s">
        <v>1266</v>
      </c>
      <c r="W1740" t="s">
        <v>86</v>
      </c>
      <c r="X1740" t="s">
        <v>178</v>
      </c>
    </row>
    <row r="1741" spans="1:24" x14ac:dyDescent="0.4">
      <c r="A1741">
        <v>1739</v>
      </c>
      <c r="B1741" s="8">
        <v>1638</v>
      </c>
      <c r="C1741" t="s">
        <v>3408</v>
      </c>
      <c r="D1741" s="8" t="s">
        <v>32</v>
      </c>
      <c r="E1741" t="s">
        <v>1270</v>
      </c>
      <c r="F1741" t="s">
        <v>42</v>
      </c>
      <c r="H1741" t="s">
        <v>42</v>
      </c>
      <c r="K1741" t="s">
        <v>42</v>
      </c>
      <c r="R1741" t="s">
        <v>3305</v>
      </c>
      <c r="S1741" t="s">
        <v>3308</v>
      </c>
      <c r="T1741" t="s">
        <v>492</v>
      </c>
      <c r="U1741" t="s">
        <v>1266</v>
      </c>
      <c r="W1741" t="s">
        <v>181</v>
      </c>
      <c r="X1741" t="s">
        <v>182</v>
      </c>
    </row>
    <row r="1742" spans="1:24" x14ac:dyDescent="0.4">
      <c r="A1742">
        <v>1740</v>
      </c>
      <c r="B1742" s="8">
        <v>1638</v>
      </c>
      <c r="C1742" t="s">
        <v>3409</v>
      </c>
      <c r="D1742" s="8" t="s">
        <v>32</v>
      </c>
      <c r="E1742" t="s">
        <v>1272</v>
      </c>
      <c r="F1742" t="s">
        <v>42</v>
      </c>
      <c r="H1742" t="s">
        <v>42</v>
      </c>
      <c r="K1742" t="s">
        <v>42</v>
      </c>
      <c r="R1742" t="s">
        <v>3305</v>
      </c>
      <c r="S1742" t="s">
        <v>3308</v>
      </c>
      <c r="T1742" t="s">
        <v>492</v>
      </c>
      <c r="U1742" t="s">
        <v>1266</v>
      </c>
      <c r="W1742" t="s">
        <v>185</v>
      </c>
      <c r="X1742" t="s">
        <v>186</v>
      </c>
    </row>
    <row r="1743" spans="1:24" x14ac:dyDescent="0.4">
      <c r="A1743">
        <v>1741</v>
      </c>
      <c r="B1743" s="8">
        <v>1638</v>
      </c>
      <c r="C1743" t="s">
        <v>3410</v>
      </c>
      <c r="D1743" s="8" t="s">
        <v>32</v>
      </c>
      <c r="E1743" t="s">
        <v>1274</v>
      </c>
      <c r="F1743" t="s">
        <v>42</v>
      </c>
      <c r="H1743" t="s">
        <v>42</v>
      </c>
      <c r="K1743" t="s">
        <v>42</v>
      </c>
      <c r="R1743" t="s">
        <v>3305</v>
      </c>
      <c r="S1743" t="s">
        <v>3308</v>
      </c>
      <c r="T1743" t="s">
        <v>492</v>
      </c>
      <c r="U1743" t="s">
        <v>1266</v>
      </c>
      <c r="W1743" t="s">
        <v>189</v>
      </c>
      <c r="X1743" t="s">
        <v>190</v>
      </c>
    </row>
    <row r="1744" spans="1:24" x14ac:dyDescent="0.4">
      <c r="A1744">
        <v>1742</v>
      </c>
      <c r="B1744" s="8">
        <v>1638</v>
      </c>
      <c r="C1744" t="s">
        <v>3411</v>
      </c>
      <c r="D1744" s="8" t="s">
        <v>32</v>
      </c>
      <c r="E1744" t="s">
        <v>1276</v>
      </c>
      <c r="F1744" t="s">
        <v>42</v>
      </c>
      <c r="H1744" t="s">
        <v>42</v>
      </c>
      <c r="K1744" t="s">
        <v>42</v>
      </c>
      <c r="R1744" t="s">
        <v>3305</v>
      </c>
      <c r="S1744" t="s">
        <v>3308</v>
      </c>
      <c r="T1744" t="s">
        <v>492</v>
      </c>
      <c r="U1744" t="s">
        <v>1266</v>
      </c>
      <c r="W1744" t="s">
        <v>193</v>
      </c>
      <c r="X1744" t="s">
        <v>194</v>
      </c>
    </row>
    <row r="1745" spans="1:24" x14ac:dyDescent="0.4">
      <c r="A1745">
        <v>1743</v>
      </c>
      <c r="B1745" s="8">
        <v>1638</v>
      </c>
      <c r="C1745" t="s">
        <v>3412</v>
      </c>
      <c r="D1745" s="8" t="s">
        <v>40</v>
      </c>
      <c r="E1745" t="s">
        <v>1278</v>
      </c>
      <c r="F1745" t="s">
        <v>42</v>
      </c>
      <c r="H1745" t="s">
        <v>42</v>
      </c>
      <c r="K1745" t="s">
        <v>42</v>
      </c>
      <c r="R1745" t="s">
        <v>3305</v>
      </c>
      <c r="S1745" t="s">
        <v>3308</v>
      </c>
      <c r="T1745" t="s">
        <v>492</v>
      </c>
      <c r="U1745" t="s">
        <v>1266</v>
      </c>
      <c r="W1745" t="s">
        <v>327</v>
      </c>
      <c r="X1745" t="s">
        <v>87</v>
      </c>
    </row>
    <row r="1746" spans="1:24" x14ac:dyDescent="0.4">
      <c r="A1746">
        <v>1744</v>
      </c>
      <c r="B1746" s="8">
        <v>1638</v>
      </c>
      <c r="C1746" t="s">
        <v>3413</v>
      </c>
      <c r="D1746" s="8" t="s">
        <v>32</v>
      </c>
      <c r="E1746" t="s">
        <v>1280</v>
      </c>
      <c r="F1746" t="s">
        <v>42</v>
      </c>
      <c r="H1746" t="s">
        <v>42</v>
      </c>
      <c r="K1746" t="s">
        <v>42</v>
      </c>
      <c r="R1746" t="s">
        <v>3305</v>
      </c>
      <c r="S1746" t="s">
        <v>3308</v>
      </c>
      <c r="T1746" t="s">
        <v>498</v>
      </c>
      <c r="U1746" t="s">
        <v>1281</v>
      </c>
      <c r="W1746" t="s">
        <v>82</v>
      </c>
      <c r="X1746" t="s">
        <v>175</v>
      </c>
    </row>
    <row r="1747" spans="1:24" x14ac:dyDescent="0.4">
      <c r="A1747">
        <v>1745</v>
      </c>
      <c r="B1747" s="8">
        <v>1638</v>
      </c>
      <c r="C1747" t="s">
        <v>3414</v>
      </c>
      <c r="D1747" s="8" t="s">
        <v>32</v>
      </c>
      <c r="E1747" t="s">
        <v>1283</v>
      </c>
      <c r="F1747" t="s">
        <v>42</v>
      </c>
      <c r="H1747" t="s">
        <v>42</v>
      </c>
      <c r="K1747" t="s">
        <v>42</v>
      </c>
      <c r="R1747" t="s">
        <v>3305</v>
      </c>
      <c r="S1747" t="s">
        <v>3308</v>
      </c>
      <c r="T1747" t="s">
        <v>498</v>
      </c>
      <c r="U1747" t="s">
        <v>1281</v>
      </c>
      <c r="W1747" t="s">
        <v>86</v>
      </c>
      <c r="X1747" t="s">
        <v>178</v>
      </c>
    </row>
    <row r="1748" spans="1:24" x14ac:dyDescent="0.4">
      <c r="A1748">
        <v>1746</v>
      </c>
      <c r="B1748" s="8">
        <v>1638</v>
      </c>
      <c r="C1748" t="s">
        <v>3415</v>
      </c>
      <c r="D1748" s="8" t="s">
        <v>32</v>
      </c>
      <c r="E1748" t="s">
        <v>1285</v>
      </c>
      <c r="F1748" t="s">
        <v>42</v>
      </c>
      <c r="H1748" t="s">
        <v>42</v>
      </c>
      <c r="K1748" t="s">
        <v>42</v>
      </c>
      <c r="R1748" t="s">
        <v>3305</v>
      </c>
      <c r="S1748" t="s">
        <v>3308</v>
      </c>
      <c r="T1748" t="s">
        <v>498</v>
      </c>
      <c r="U1748" t="s">
        <v>1281</v>
      </c>
      <c r="W1748" t="s">
        <v>181</v>
      </c>
      <c r="X1748" t="s">
        <v>182</v>
      </c>
    </row>
    <row r="1749" spans="1:24" x14ac:dyDescent="0.4">
      <c r="A1749">
        <v>1747</v>
      </c>
      <c r="B1749" s="8">
        <v>1638</v>
      </c>
      <c r="C1749" t="s">
        <v>3416</v>
      </c>
      <c r="D1749" s="8" t="s">
        <v>32</v>
      </c>
      <c r="E1749" t="s">
        <v>1287</v>
      </c>
      <c r="F1749" t="s">
        <v>42</v>
      </c>
      <c r="H1749" t="s">
        <v>42</v>
      </c>
      <c r="K1749" t="s">
        <v>42</v>
      </c>
      <c r="R1749" t="s">
        <v>3305</v>
      </c>
      <c r="S1749" t="s">
        <v>3308</v>
      </c>
      <c r="T1749" t="s">
        <v>498</v>
      </c>
      <c r="U1749" t="s">
        <v>1281</v>
      </c>
      <c r="W1749" t="s">
        <v>185</v>
      </c>
      <c r="X1749" t="s">
        <v>186</v>
      </c>
    </row>
    <row r="1750" spans="1:24" x14ac:dyDescent="0.4">
      <c r="A1750">
        <v>1748</v>
      </c>
      <c r="B1750" s="8">
        <v>1638</v>
      </c>
      <c r="C1750" t="s">
        <v>3417</v>
      </c>
      <c r="D1750" s="8" t="s">
        <v>32</v>
      </c>
      <c r="E1750" t="s">
        <v>1289</v>
      </c>
      <c r="F1750" t="s">
        <v>42</v>
      </c>
      <c r="H1750" t="s">
        <v>42</v>
      </c>
      <c r="K1750" t="s">
        <v>42</v>
      </c>
      <c r="R1750" t="s">
        <v>3305</v>
      </c>
      <c r="S1750" t="s">
        <v>3308</v>
      </c>
      <c r="T1750" t="s">
        <v>498</v>
      </c>
      <c r="U1750" t="s">
        <v>1281</v>
      </c>
      <c r="W1750" t="s">
        <v>189</v>
      </c>
      <c r="X1750" t="s">
        <v>190</v>
      </c>
    </row>
    <row r="1751" spans="1:24" x14ac:dyDescent="0.4">
      <c r="A1751">
        <v>1749</v>
      </c>
      <c r="B1751" s="8">
        <v>1638</v>
      </c>
      <c r="C1751" t="s">
        <v>3418</v>
      </c>
      <c r="D1751" s="8" t="s">
        <v>32</v>
      </c>
      <c r="E1751" t="s">
        <v>1291</v>
      </c>
      <c r="F1751" t="s">
        <v>42</v>
      </c>
      <c r="H1751" t="s">
        <v>42</v>
      </c>
      <c r="K1751" t="s">
        <v>42</v>
      </c>
      <c r="R1751" t="s">
        <v>3305</v>
      </c>
      <c r="S1751" t="s">
        <v>3308</v>
      </c>
      <c r="T1751" t="s">
        <v>498</v>
      </c>
      <c r="U1751" t="s">
        <v>1281</v>
      </c>
      <c r="W1751" t="s">
        <v>193</v>
      </c>
      <c r="X1751" t="s">
        <v>194</v>
      </c>
    </row>
    <row r="1752" spans="1:24" x14ac:dyDescent="0.4">
      <c r="A1752">
        <v>1750</v>
      </c>
      <c r="B1752" s="8">
        <v>1638</v>
      </c>
      <c r="C1752" t="s">
        <v>3419</v>
      </c>
      <c r="D1752" s="8" t="s">
        <v>40</v>
      </c>
      <c r="E1752" t="s">
        <v>1293</v>
      </c>
      <c r="F1752" t="s">
        <v>42</v>
      </c>
      <c r="H1752" t="s">
        <v>42</v>
      </c>
      <c r="K1752" t="s">
        <v>42</v>
      </c>
      <c r="R1752" t="s">
        <v>3305</v>
      </c>
      <c r="S1752" t="s">
        <v>3308</v>
      </c>
      <c r="T1752" t="s">
        <v>498</v>
      </c>
      <c r="U1752" t="s">
        <v>1281</v>
      </c>
      <c r="W1752" t="s">
        <v>327</v>
      </c>
      <c r="X1752" t="s">
        <v>87</v>
      </c>
    </row>
    <row r="1753" spans="1:24" x14ac:dyDescent="0.4">
      <c r="A1753">
        <v>1751</v>
      </c>
      <c r="B1753" s="8">
        <v>1638</v>
      </c>
      <c r="C1753" t="s">
        <v>3420</v>
      </c>
      <c r="D1753" s="8" t="s">
        <v>32</v>
      </c>
      <c r="E1753" t="s">
        <v>1295</v>
      </c>
      <c r="F1753" t="s">
        <v>42</v>
      </c>
      <c r="H1753" t="s">
        <v>42</v>
      </c>
      <c r="K1753" t="s">
        <v>42</v>
      </c>
      <c r="R1753" t="s">
        <v>3305</v>
      </c>
      <c r="S1753" t="s">
        <v>3308</v>
      </c>
      <c r="T1753" t="s">
        <v>504</v>
      </c>
      <c r="U1753" t="s">
        <v>1296</v>
      </c>
      <c r="W1753" t="s">
        <v>82</v>
      </c>
      <c r="X1753" t="s">
        <v>175</v>
      </c>
    </row>
    <row r="1754" spans="1:24" x14ac:dyDescent="0.4">
      <c r="A1754">
        <v>1752</v>
      </c>
      <c r="B1754" s="8">
        <v>1638</v>
      </c>
      <c r="C1754" t="s">
        <v>3421</v>
      </c>
      <c r="D1754" s="8" t="s">
        <v>32</v>
      </c>
      <c r="E1754" t="s">
        <v>1298</v>
      </c>
      <c r="F1754" t="s">
        <v>42</v>
      </c>
      <c r="H1754" t="s">
        <v>42</v>
      </c>
      <c r="K1754" t="s">
        <v>42</v>
      </c>
      <c r="R1754" t="s">
        <v>3305</v>
      </c>
      <c r="S1754" t="s">
        <v>3308</v>
      </c>
      <c r="T1754" t="s">
        <v>504</v>
      </c>
      <c r="U1754" t="s">
        <v>1296</v>
      </c>
      <c r="W1754" t="s">
        <v>86</v>
      </c>
      <c r="X1754" t="s">
        <v>178</v>
      </c>
    </row>
    <row r="1755" spans="1:24" x14ac:dyDescent="0.4">
      <c r="A1755">
        <v>1753</v>
      </c>
      <c r="B1755" s="8">
        <v>1638</v>
      </c>
      <c r="C1755" t="s">
        <v>3422</v>
      </c>
      <c r="D1755" s="8" t="s">
        <v>32</v>
      </c>
      <c r="E1755" t="s">
        <v>1300</v>
      </c>
      <c r="F1755" t="s">
        <v>42</v>
      </c>
      <c r="H1755" t="s">
        <v>42</v>
      </c>
      <c r="K1755" t="s">
        <v>42</v>
      </c>
      <c r="R1755" t="s">
        <v>3305</v>
      </c>
      <c r="S1755" t="s">
        <v>3308</v>
      </c>
      <c r="T1755" t="s">
        <v>504</v>
      </c>
      <c r="U1755" t="s">
        <v>1296</v>
      </c>
      <c r="W1755" t="s">
        <v>181</v>
      </c>
      <c r="X1755" t="s">
        <v>182</v>
      </c>
    </row>
    <row r="1756" spans="1:24" x14ac:dyDescent="0.4">
      <c r="A1756">
        <v>1754</v>
      </c>
      <c r="B1756" s="8">
        <v>1638</v>
      </c>
      <c r="C1756" t="s">
        <v>3423</v>
      </c>
      <c r="D1756" s="8" t="s">
        <v>32</v>
      </c>
      <c r="E1756" t="s">
        <v>1302</v>
      </c>
      <c r="F1756" t="s">
        <v>42</v>
      </c>
      <c r="H1756" t="s">
        <v>42</v>
      </c>
      <c r="K1756" t="s">
        <v>42</v>
      </c>
      <c r="R1756" t="s">
        <v>3305</v>
      </c>
      <c r="S1756" t="s">
        <v>3308</v>
      </c>
      <c r="T1756" t="s">
        <v>504</v>
      </c>
      <c r="U1756" t="s">
        <v>1296</v>
      </c>
      <c r="W1756" t="s">
        <v>185</v>
      </c>
      <c r="X1756" t="s">
        <v>186</v>
      </c>
    </row>
    <row r="1757" spans="1:24" x14ac:dyDescent="0.4">
      <c r="A1757">
        <v>1755</v>
      </c>
      <c r="B1757" s="8">
        <v>1638</v>
      </c>
      <c r="C1757" t="s">
        <v>3424</v>
      </c>
      <c r="D1757" s="8" t="s">
        <v>32</v>
      </c>
      <c r="E1757" t="s">
        <v>1304</v>
      </c>
      <c r="F1757" t="s">
        <v>42</v>
      </c>
      <c r="H1757" t="s">
        <v>42</v>
      </c>
      <c r="K1757" t="s">
        <v>42</v>
      </c>
      <c r="R1757" t="s">
        <v>3305</v>
      </c>
      <c r="S1757" t="s">
        <v>3308</v>
      </c>
      <c r="T1757" t="s">
        <v>504</v>
      </c>
      <c r="U1757" t="s">
        <v>1296</v>
      </c>
      <c r="W1757" t="s">
        <v>189</v>
      </c>
      <c r="X1757" t="s">
        <v>190</v>
      </c>
    </row>
    <row r="1758" spans="1:24" x14ac:dyDescent="0.4">
      <c r="A1758">
        <v>1756</v>
      </c>
      <c r="B1758" s="8">
        <v>1638</v>
      </c>
      <c r="C1758" t="s">
        <v>3425</v>
      </c>
      <c r="D1758" s="8" t="s">
        <v>32</v>
      </c>
      <c r="E1758" t="s">
        <v>1306</v>
      </c>
      <c r="F1758" t="s">
        <v>42</v>
      </c>
      <c r="H1758" t="s">
        <v>42</v>
      </c>
      <c r="K1758" t="s">
        <v>42</v>
      </c>
      <c r="R1758" t="s">
        <v>3305</v>
      </c>
      <c r="S1758" t="s">
        <v>3308</v>
      </c>
      <c r="T1758" t="s">
        <v>504</v>
      </c>
      <c r="U1758" t="s">
        <v>1296</v>
      </c>
      <c r="W1758" t="s">
        <v>193</v>
      </c>
      <c r="X1758" t="s">
        <v>194</v>
      </c>
    </row>
    <row r="1759" spans="1:24" x14ac:dyDescent="0.4">
      <c r="A1759">
        <v>1757</v>
      </c>
      <c r="B1759" s="8">
        <v>1638</v>
      </c>
      <c r="C1759" t="s">
        <v>3426</v>
      </c>
      <c r="D1759" s="8" t="s">
        <v>40</v>
      </c>
      <c r="E1759" t="s">
        <v>1308</v>
      </c>
      <c r="F1759" t="s">
        <v>42</v>
      </c>
      <c r="H1759" t="s">
        <v>42</v>
      </c>
      <c r="K1759" t="s">
        <v>42</v>
      </c>
      <c r="R1759" t="s">
        <v>3305</v>
      </c>
      <c r="S1759" t="s">
        <v>3308</v>
      </c>
      <c r="T1759" t="s">
        <v>504</v>
      </c>
      <c r="U1759" t="s">
        <v>1296</v>
      </c>
      <c r="W1759" t="s">
        <v>327</v>
      </c>
      <c r="X1759" t="s">
        <v>87</v>
      </c>
    </row>
    <row r="1760" spans="1:24" x14ac:dyDescent="0.4">
      <c r="A1760">
        <v>1758</v>
      </c>
      <c r="B1760" s="8">
        <v>1638</v>
      </c>
      <c r="C1760" t="s">
        <v>3427</v>
      </c>
      <c r="D1760" s="8" t="s">
        <v>32</v>
      </c>
      <c r="E1760" t="s">
        <v>1310</v>
      </c>
      <c r="F1760" t="s">
        <v>42</v>
      </c>
      <c r="H1760" t="s">
        <v>42</v>
      </c>
      <c r="K1760" t="s">
        <v>42</v>
      </c>
      <c r="R1760" t="s">
        <v>3305</v>
      </c>
      <c r="S1760" t="s">
        <v>3308</v>
      </c>
      <c r="T1760" t="s">
        <v>510</v>
      </c>
      <c r="U1760" t="s">
        <v>1311</v>
      </c>
      <c r="W1760" t="s">
        <v>82</v>
      </c>
      <c r="X1760" t="s">
        <v>175</v>
      </c>
    </row>
    <row r="1761" spans="1:24" x14ac:dyDescent="0.4">
      <c r="A1761">
        <v>1759</v>
      </c>
      <c r="B1761" s="8">
        <v>1638</v>
      </c>
      <c r="C1761" t="s">
        <v>3428</v>
      </c>
      <c r="D1761" s="8" t="s">
        <v>32</v>
      </c>
      <c r="E1761" t="s">
        <v>1313</v>
      </c>
      <c r="F1761" t="s">
        <v>42</v>
      </c>
      <c r="H1761" t="s">
        <v>42</v>
      </c>
      <c r="K1761" t="s">
        <v>42</v>
      </c>
      <c r="R1761" t="s">
        <v>3305</v>
      </c>
      <c r="S1761" t="s">
        <v>3308</v>
      </c>
      <c r="T1761" t="s">
        <v>510</v>
      </c>
      <c r="U1761" t="s">
        <v>1311</v>
      </c>
      <c r="W1761" t="s">
        <v>86</v>
      </c>
      <c r="X1761" t="s">
        <v>178</v>
      </c>
    </row>
    <row r="1762" spans="1:24" x14ac:dyDescent="0.4">
      <c r="A1762">
        <v>1760</v>
      </c>
      <c r="B1762" s="8">
        <v>1638</v>
      </c>
      <c r="C1762" t="s">
        <v>3429</v>
      </c>
      <c r="D1762" s="8" t="s">
        <v>32</v>
      </c>
      <c r="E1762" t="s">
        <v>1315</v>
      </c>
      <c r="F1762" t="s">
        <v>42</v>
      </c>
      <c r="H1762" t="s">
        <v>42</v>
      </c>
      <c r="K1762" t="s">
        <v>42</v>
      </c>
      <c r="R1762" t="s">
        <v>3305</v>
      </c>
      <c r="S1762" t="s">
        <v>3308</v>
      </c>
      <c r="T1762" t="s">
        <v>510</v>
      </c>
      <c r="U1762" t="s">
        <v>1311</v>
      </c>
      <c r="W1762" t="s">
        <v>181</v>
      </c>
      <c r="X1762" t="s">
        <v>182</v>
      </c>
    </row>
    <row r="1763" spans="1:24" x14ac:dyDescent="0.4">
      <c r="A1763">
        <v>1761</v>
      </c>
      <c r="B1763" s="8">
        <v>1638</v>
      </c>
      <c r="C1763" t="s">
        <v>3430</v>
      </c>
      <c r="D1763" s="8" t="s">
        <v>32</v>
      </c>
      <c r="E1763" t="s">
        <v>1317</v>
      </c>
      <c r="F1763" t="s">
        <v>42</v>
      </c>
      <c r="H1763" t="s">
        <v>42</v>
      </c>
      <c r="K1763" t="s">
        <v>42</v>
      </c>
      <c r="R1763" t="s">
        <v>3305</v>
      </c>
      <c r="S1763" t="s">
        <v>3308</v>
      </c>
      <c r="T1763" t="s">
        <v>510</v>
      </c>
      <c r="U1763" t="s">
        <v>1311</v>
      </c>
      <c r="W1763" t="s">
        <v>185</v>
      </c>
      <c r="X1763" t="s">
        <v>186</v>
      </c>
    </row>
    <row r="1764" spans="1:24" x14ac:dyDescent="0.4">
      <c r="A1764">
        <v>1762</v>
      </c>
      <c r="B1764" s="8">
        <v>1638</v>
      </c>
      <c r="C1764" t="s">
        <v>3431</v>
      </c>
      <c r="D1764" s="8" t="s">
        <v>32</v>
      </c>
      <c r="E1764" t="s">
        <v>1319</v>
      </c>
      <c r="F1764" t="s">
        <v>42</v>
      </c>
      <c r="H1764" t="s">
        <v>42</v>
      </c>
      <c r="K1764" t="s">
        <v>42</v>
      </c>
      <c r="R1764" t="s">
        <v>3305</v>
      </c>
      <c r="S1764" t="s">
        <v>3308</v>
      </c>
      <c r="T1764" t="s">
        <v>510</v>
      </c>
      <c r="U1764" t="s">
        <v>1311</v>
      </c>
      <c r="W1764" t="s">
        <v>189</v>
      </c>
      <c r="X1764" t="s">
        <v>190</v>
      </c>
    </row>
    <row r="1765" spans="1:24" x14ac:dyDescent="0.4">
      <c r="A1765">
        <v>1763</v>
      </c>
      <c r="B1765" s="8">
        <v>1638</v>
      </c>
      <c r="C1765" t="s">
        <v>3432</v>
      </c>
      <c r="D1765" s="8" t="s">
        <v>32</v>
      </c>
      <c r="E1765" t="s">
        <v>1321</v>
      </c>
      <c r="F1765" t="s">
        <v>42</v>
      </c>
      <c r="H1765" t="s">
        <v>42</v>
      </c>
      <c r="K1765" t="s">
        <v>42</v>
      </c>
      <c r="R1765" t="s">
        <v>3305</v>
      </c>
      <c r="S1765" t="s">
        <v>3308</v>
      </c>
      <c r="T1765" t="s">
        <v>510</v>
      </c>
      <c r="U1765" t="s">
        <v>1311</v>
      </c>
      <c r="W1765" t="s">
        <v>193</v>
      </c>
      <c r="X1765" t="s">
        <v>194</v>
      </c>
    </row>
    <row r="1766" spans="1:24" x14ac:dyDescent="0.4">
      <c r="A1766">
        <v>1764</v>
      </c>
      <c r="B1766" s="8">
        <v>1638</v>
      </c>
      <c r="C1766" t="s">
        <v>3433</v>
      </c>
      <c r="D1766" s="8" t="s">
        <v>40</v>
      </c>
      <c r="E1766" t="s">
        <v>1323</v>
      </c>
      <c r="F1766" t="s">
        <v>42</v>
      </c>
      <c r="H1766" t="s">
        <v>42</v>
      </c>
      <c r="K1766" t="s">
        <v>42</v>
      </c>
      <c r="R1766" t="s">
        <v>3305</v>
      </c>
      <c r="S1766" t="s">
        <v>3308</v>
      </c>
      <c r="T1766" t="s">
        <v>510</v>
      </c>
      <c r="U1766" t="s">
        <v>1311</v>
      </c>
      <c r="W1766" t="s">
        <v>327</v>
      </c>
      <c r="X1766" t="s">
        <v>87</v>
      </c>
    </row>
    <row r="1767" spans="1:24" x14ac:dyDescent="0.4">
      <c r="A1767">
        <v>1765</v>
      </c>
      <c r="B1767" s="8">
        <v>1638</v>
      </c>
      <c r="C1767" t="s">
        <v>3434</v>
      </c>
      <c r="D1767" s="8" t="s">
        <v>32</v>
      </c>
      <c r="E1767" t="s">
        <v>1325</v>
      </c>
      <c r="F1767" t="s">
        <v>42</v>
      </c>
      <c r="H1767" t="s">
        <v>42</v>
      </c>
      <c r="K1767" t="s">
        <v>42</v>
      </c>
      <c r="R1767" t="s">
        <v>3305</v>
      </c>
      <c r="S1767" t="s">
        <v>3308</v>
      </c>
      <c r="T1767" t="s">
        <v>516</v>
      </c>
      <c r="U1767" t="s">
        <v>1326</v>
      </c>
      <c r="W1767" t="s">
        <v>82</v>
      </c>
      <c r="X1767" t="s">
        <v>175</v>
      </c>
    </row>
    <row r="1768" spans="1:24" x14ac:dyDescent="0.4">
      <c r="A1768">
        <v>1766</v>
      </c>
      <c r="B1768" s="8">
        <v>1638</v>
      </c>
      <c r="C1768" t="s">
        <v>3435</v>
      </c>
      <c r="D1768" s="8" t="s">
        <v>32</v>
      </c>
      <c r="E1768" t="s">
        <v>1328</v>
      </c>
      <c r="F1768" t="s">
        <v>42</v>
      </c>
      <c r="H1768" t="s">
        <v>42</v>
      </c>
      <c r="K1768" t="s">
        <v>42</v>
      </c>
      <c r="R1768" t="s">
        <v>3305</v>
      </c>
      <c r="S1768" t="s">
        <v>3308</v>
      </c>
      <c r="T1768" t="s">
        <v>516</v>
      </c>
      <c r="U1768" t="s">
        <v>1326</v>
      </c>
      <c r="W1768" t="s">
        <v>86</v>
      </c>
      <c r="X1768" t="s">
        <v>178</v>
      </c>
    </row>
    <row r="1769" spans="1:24" x14ac:dyDescent="0.4">
      <c r="A1769">
        <v>1767</v>
      </c>
      <c r="B1769" s="8">
        <v>1638</v>
      </c>
      <c r="C1769" t="s">
        <v>3436</v>
      </c>
      <c r="D1769" s="8" t="s">
        <v>32</v>
      </c>
      <c r="E1769" t="s">
        <v>1330</v>
      </c>
      <c r="F1769" t="s">
        <v>42</v>
      </c>
      <c r="H1769" t="s">
        <v>42</v>
      </c>
      <c r="K1769" t="s">
        <v>42</v>
      </c>
      <c r="R1769" t="s">
        <v>3305</v>
      </c>
      <c r="S1769" t="s">
        <v>3308</v>
      </c>
      <c r="T1769" t="s">
        <v>516</v>
      </c>
      <c r="U1769" t="s">
        <v>1326</v>
      </c>
      <c r="W1769" t="s">
        <v>181</v>
      </c>
      <c r="X1769" t="s">
        <v>182</v>
      </c>
    </row>
    <row r="1770" spans="1:24" x14ac:dyDescent="0.4">
      <c r="A1770">
        <v>1768</v>
      </c>
      <c r="B1770" s="8">
        <v>1638</v>
      </c>
      <c r="C1770" t="s">
        <v>3437</v>
      </c>
      <c r="D1770" s="8" t="s">
        <v>32</v>
      </c>
      <c r="E1770" t="s">
        <v>1332</v>
      </c>
      <c r="F1770" t="s">
        <v>42</v>
      </c>
      <c r="H1770" t="s">
        <v>42</v>
      </c>
      <c r="K1770" t="s">
        <v>42</v>
      </c>
      <c r="R1770" t="s">
        <v>3305</v>
      </c>
      <c r="S1770" t="s">
        <v>3308</v>
      </c>
      <c r="T1770" t="s">
        <v>516</v>
      </c>
      <c r="U1770" t="s">
        <v>1326</v>
      </c>
      <c r="W1770" t="s">
        <v>185</v>
      </c>
      <c r="X1770" t="s">
        <v>186</v>
      </c>
    </row>
    <row r="1771" spans="1:24" x14ac:dyDescent="0.4">
      <c r="A1771">
        <v>1769</v>
      </c>
      <c r="B1771" s="8">
        <v>1638</v>
      </c>
      <c r="C1771" t="s">
        <v>3438</v>
      </c>
      <c r="D1771" s="8" t="s">
        <v>32</v>
      </c>
      <c r="E1771" t="s">
        <v>1334</v>
      </c>
      <c r="F1771" t="s">
        <v>42</v>
      </c>
      <c r="H1771" t="s">
        <v>42</v>
      </c>
      <c r="K1771" t="s">
        <v>42</v>
      </c>
      <c r="R1771" t="s">
        <v>3305</v>
      </c>
      <c r="S1771" t="s">
        <v>3308</v>
      </c>
      <c r="T1771" t="s">
        <v>516</v>
      </c>
      <c r="U1771" t="s">
        <v>1326</v>
      </c>
      <c r="W1771" t="s">
        <v>189</v>
      </c>
      <c r="X1771" t="s">
        <v>190</v>
      </c>
    </row>
    <row r="1772" spans="1:24" x14ac:dyDescent="0.4">
      <c r="A1772">
        <v>1770</v>
      </c>
      <c r="B1772" s="8">
        <v>1638</v>
      </c>
      <c r="C1772" t="s">
        <v>3439</v>
      </c>
      <c r="D1772" s="8" t="s">
        <v>32</v>
      </c>
      <c r="E1772" t="s">
        <v>1336</v>
      </c>
      <c r="F1772" t="s">
        <v>42</v>
      </c>
      <c r="H1772" t="s">
        <v>42</v>
      </c>
      <c r="K1772" t="s">
        <v>42</v>
      </c>
      <c r="R1772" t="s">
        <v>3305</v>
      </c>
      <c r="S1772" t="s">
        <v>3308</v>
      </c>
      <c r="T1772" t="s">
        <v>516</v>
      </c>
      <c r="U1772" t="s">
        <v>1326</v>
      </c>
      <c r="W1772" t="s">
        <v>193</v>
      </c>
      <c r="X1772" t="s">
        <v>194</v>
      </c>
    </row>
    <row r="1773" spans="1:24" x14ac:dyDescent="0.4">
      <c r="A1773">
        <v>1771</v>
      </c>
      <c r="B1773" s="8">
        <v>1638</v>
      </c>
      <c r="C1773" t="s">
        <v>3440</v>
      </c>
      <c r="D1773" s="8" t="s">
        <v>40</v>
      </c>
      <c r="E1773" t="s">
        <v>1338</v>
      </c>
      <c r="F1773" t="s">
        <v>42</v>
      </c>
      <c r="H1773" t="s">
        <v>42</v>
      </c>
      <c r="K1773" t="s">
        <v>42</v>
      </c>
      <c r="R1773" t="s">
        <v>3305</v>
      </c>
      <c r="S1773" t="s">
        <v>3308</v>
      </c>
      <c r="T1773" t="s">
        <v>516</v>
      </c>
      <c r="U1773" t="s">
        <v>1326</v>
      </c>
      <c r="W1773" t="s">
        <v>327</v>
      </c>
      <c r="X1773" t="s">
        <v>87</v>
      </c>
    </row>
    <row r="1774" spans="1:24" x14ac:dyDescent="0.4">
      <c r="A1774">
        <v>1772</v>
      </c>
      <c r="B1774" s="8">
        <v>1638</v>
      </c>
      <c r="C1774" t="s">
        <v>3441</v>
      </c>
      <c r="D1774" s="8" t="s">
        <v>32</v>
      </c>
      <c r="E1774" t="s">
        <v>1340</v>
      </c>
      <c r="F1774" t="s">
        <v>42</v>
      </c>
      <c r="H1774" t="s">
        <v>42</v>
      </c>
      <c r="K1774" t="s">
        <v>42</v>
      </c>
      <c r="R1774" t="s">
        <v>3305</v>
      </c>
      <c r="S1774" t="s">
        <v>3308</v>
      </c>
      <c r="T1774" t="s">
        <v>1341</v>
      </c>
      <c r="U1774" t="s">
        <v>1342</v>
      </c>
      <c r="W1774" t="s">
        <v>82</v>
      </c>
      <c r="X1774" t="s">
        <v>175</v>
      </c>
    </row>
    <row r="1775" spans="1:24" x14ac:dyDescent="0.4">
      <c r="A1775">
        <v>1773</v>
      </c>
      <c r="B1775" s="8">
        <v>1638</v>
      </c>
      <c r="C1775" t="s">
        <v>3442</v>
      </c>
      <c r="D1775" s="8" t="s">
        <v>32</v>
      </c>
      <c r="E1775" t="s">
        <v>1344</v>
      </c>
      <c r="F1775" t="s">
        <v>42</v>
      </c>
      <c r="H1775" t="s">
        <v>42</v>
      </c>
      <c r="K1775" t="s">
        <v>42</v>
      </c>
      <c r="R1775" t="s">
        <v>3305</v>
      </c>
      <c r="S1775" t="s">
        <v>3308</v>
      </c>
      <c r="T1775" t="s">
        <v>1341</v>
      </c>
      <c r="U1775" t="s">
        <v>1342</v>
      </c>
      <c r="W1775" t="s">
        <v>86</v>
      </c>
      <c r="X1775" t="s">
        <v>178</v>
      </c>
    </row>
    <row r="1776" spans="1:24" x14ac:dyDescent="0.4">
      <c r="A1776">
        <v>1774</v>
      </c>
      <c r="B1776" s="8">
        <v>1638</v>
      </c>
      <c r="C1776" t="s">
        <v>3443</v>
      </c>
      <c r="D1776" s="8" t="s">
        <v>32</v>
      </c>
      <c r="E1776" t="s">
        <v>1346</v>
      </c>
      <c r="F1776" t="s">
        <v>42</v>
      </c>
      <c r="H1776" t="s">
        <v>42</v>
      </c>
      <c r="K1776" t="s">
        <v>42</v>
      </c>
      <c r="R1776" t="s">
        <v>3305</v>
      </c>
      <c r="S1776" t="s">
        <v>3308</v>
      </c>
      <c r="T1776" t="s">
        <v>1341</v>
      </c>
      <c r="U1776" t="s">
        <v>1342</v>
      </c>
      <c r="W1776" t="s">
        <v>181</v>
      </c>
      <c r="X1776" t="s">
        <v>182</v>
      </c>
    </row>
    <row r="1777" spans="1:24" x14ac:dyDescent="0.4">
      <c r="A1777">
        <v>1775</v>
      </c>
      <c r="B1777" s="8">
        <v>1638</v>
      </c>
      <c r="C1777" t="s">
        <v>3444</v>
      </c>
      <c r="D1777" s="8" t="s">
        <v>32</v>
      </c>
      <c r="E1777" t="s">
        <v>1348</v>
      </c>
      <c r="F1777" t="s">
        <v>42</v>
      </c>
      <c r="H1777" t="s">
        <v>42</v>
      </c>
      <c r="K1777" t="s">
        <v>42</v>
      </c>
      <c r="R1777" t="s">
        <v>3305</v>
      </c>
      <c r="S1777" t="s">
        <v>3308</v>
      </c>
      <c r="T1777" t="s">
        <v>1341</v>
      </c>
      <c r="U1777" t="s">
        <v>1342</v>
      </c>
      <c r="W1777" t="s">
        <v>185</v>
      </c>
      <c r="X1777" t="s">
        <v>186</v>
      </c>
    </row>
    <row r="1778" spans="1:24" x14ac:dyDescent="0.4">
      <c r="A1778">
        <v>1776</v>
      </c>
      <c r="B1778" s="8">
        <v>1638</v>
      </c>
      <c r="C1778" t="s">
        <v>3445</v>
      </c>
      <c r="D1778" s="8" t="s">
        <v>32</v>
      </c>
      <c r="E1778" t="s">
        <v>1350</v>
      </c>
      <c r="F1778" t="s">
        <v>42</v>
      </c>
      <c r="H1778" t="s">
        <v>42</v>
      </c>
      <c r="K1778" t="s">
        <v>42</v>
      </c>
      <c r="R1778" t="s">
        <v>3305</v>
      </c>
      <c r="S1778" t="s">
        <v>3308</v>
      </c>
      <c r="T1778" t="s">
        <v>1341</v>
      </c>
      <c r="U1778" t="s">
        <v>1342</v>
      </c>
      <c r="W1778" t="s">
        <v>189</v>
      </c>
      <c r="X1778" t="s">
        <v>190</v>
      </c>
    </row>
    <row r="1779" spans="1:24" x14ac:dyDescent="0.4">
      <c r="A1779">
        <v>1777</v>
      </c>
      <c r="B1779" s="8">
        <v>1638</v>
      </c>
      <c r="C1779" t="s">
        <v>3446</v>
      </c>
      <c r="D1779" s="8" t="s">
        <v>32</v>
      </c>
      <c r="E1779" t="s">
        <v>1352</v>
      </c>
      <c r="F1779" t="s">
        <v>42</v>
      </c>
      <c r="H1779" t="s">
        <v>42</v>
      </c>
      <c r="K1779" t="s">
        <v>42</v>
      </c>
      <c r="R1779" t="s">
        <v>3305</v>
      </c>
      <c r="S1779" t="s">
        <v>3308</v>
      </c>
      <c r="T1779" t="s">
        <v>1341</v>
      </c>
      <c r="U1779" t="s">
        <v>1342</v>
      </c>
      <c r="W1779" t="s">
        <v>193</v>
      </c>
      <c r="X1779" t="s">
        <v>194</v>
      </c>
    </row>
    <row r="1780" spans="1:24" x14ac:dyDescent="0.4">
      <c r="A1780">
        <v>1778</v>
      </c>
      <c r="B1780" s="8">
        <v>1638</v>
      </c>
      <c r="C1780" t="s">
        <v>3447</v>
      </c>
      <c r="D1780" s="8" t="s">
        <v>40</v>
      </c>
      <c r="E1780" t="s">
        <v>1354</v>
      </c>
      <c r="F1780" t="s">
        <v>42</v>
      </c>
      <c r="H1780" t="s">
        <v>42</v>
      </c>
      <c r="K1780" t="s">
        <v>42</v>
      </c>
      <c r="R1780" t="s">
        <v>3305</v>
      </c>
      <c r="S1780" t="s">
        <v>3308</v>
      </c>
      <c r="T1780" t="s">
        <v>1341</v>
      </c>
      <c r="U1780" t="s">
        <v>1342</v>
      </c>
      <c r="W1780" t="s">
        <v>327</v>
      </c>
      <c r="X1780" t="s">
        <v>87</v>
      </c>
    </row>
    <row r="1781" spans="1:24" x14ac:dyDescent="0.4">
      <c r="A1781">
        <v>1779</v>
      </c>
      <c r="B1781" s="8">
        <v>1638</v>
      </c>
      <c r="C1781" t="s">
        <v>3448</v>
      </c>
      <c r="D1781" s="8" t="s">
        <v>32</v>
      </c>
      <c r="E1781" t="s">
        <v>3449</v>
      </c>
      <c r="F1781" t="s">
        <v>42</v>
      </c>
      <c r="H1781" t="s">
        <v>42</v>
      </c>
      <c r="K1781" t="s">
        <v>42</v>
      </c>
      <c r="R1781" t="s">
        <v>3305</v>
      </c>
      <c r="S1781" t="s">
        <v>3308</v>
      </c>
      <c r="T1781" t="s">
        <v>1357</v>
      </c>
      <c r="U1781" t="s">
        <v>3450</v>
      </c>
      <c r="W1781" t="s">
        <v>82</v>
      </c>
      <c r="X1781" t="s">
        <v>175</v>
      </c>
    </row>
    <row r="1782" spans="1:24" x14ac:dyDescent="0.4">
      <c r="A1782">
        <v>1780</v>
      </c>
      <c r="B1782" s="8">
        <v>1638</v>
      </c>
      <c r="C1782" t="s">
        <v>3451</v>
      </c>
      <c r="D1782" s="8" t="s">
        <v>32</v>
      </c>
      <c r="E1782" t="s">
        <v>3452</v>
      </c>
      <c r="F1782" t="s">
        <v>42</v>
      </c>
      <c r="H1782" t="s">
        <v>42</v>
      </c>
      <c r="K1782" t="s">
        <v>42</v>
      </c>
      <c r="R1782" t="s">
        <v>3305</v>
      </c>
      <c r="S1782" t="s">
        <v>3308</v>
      </c>
      <c r="T1782" t="s">
        <v>1357</v>
      </c>
      <c r="U1782" t="s">
        <v>3450</v>
      </c>
      <c r="W1782" t="s">
        <v>86</v>
      </c>
      <c r="X1782" t="s">
        <v>178</v>
      </c>
    </row>
    <row r="1783" spans="1:24" x14ac:dyDescent="0.4">
      <c r="A1783">
        <v>1781</v>
      </c>
      <c r="B1783" s="8">
        <v>1638</v>
      </c>
      <c r="C1783" t="s">
        <v>3453</v>
      </c>
      <c r="D1783" s="8" t="s">
        <v>32</v>
      </c>
      <c r="E1783" t="s">
        <v>3454</v>
      </c>
      <c r="F1783" t="s">
        <v>42</v>
      </c>
      <c r="H1783" t="s">
        <v>42</v>
      </c>
      <c r="K1783" t="s">
        <v>42</v>
      </c>
      <c r="R1783" t="s">
        <v>3305</v>
      </c>
      <c r="S1783" t="s">
        <v>3308</v>
      </c>
      <c r="T1783" t="s">
        <v>1357</v>
      </c>
      <c r="U1783" t="s">
        <v>3450</v>
      </c>
      <c r="W1783" t="s">
        <v>181</v>
      </c>
      <c r="X1783" t="s">
        <v>182</v>
      </c>
    </row>
    <row r="1784" spans="1:24" x14ac:dyDescent="0.4">
      <c r="A1784">
        <v>1782</v>
      </c>
      <c r="B1784" s="8">
        <v>1638</v>
      </c>
      <c r="C1784" t="s">
        <v>3455</v>
      </c>
      <c r="D1784" s="8" t="s">
        <v>32</v>
      </c>
      <c r="E1784" t="s">
        <v>3456</v>
      </c>
      <c r="F1784" t="s">
        <v>42</v>
      </c>
      <c r="H1784" t="s">
        <v>42</v>
      </c>
      <c r="K1784" t="s">
        <v>42</v>
      </c>
      <c r="R1784" t="s">
        <v>3305</v>
      </c>
      <c r="S1784" t="s">
        <v>3308</v>
      </c>
      <c r="T1784" t="s">
        <v>1357</v>
      </c>
      <c r="U1784" t="s">
        <v>3450</v>
      </c>
      <c r="W1784" t="s">
        <v>185</v>
      </c>
      <c r="X1784" t="s">
        <v>186</v>
      </c>
    </row>
    <row r="1785" spans="1:24" x14ac:dyDescent="0.4">
      <c r="A1785">
        <v>1783</v>
      </c>
      <c r="B1785" s="8">
        <v>1638</v>
      </c>
      <c r="C1785" t="s">
        <v>3457</v>
      </c>
      <c r="D1785" s="8" t="s">
        <v>32</v>
      </c>
      <c r="E1785" t="s">
        <v>3458</v>
      </c>
      <c r="F1785" t="s">
        <v>42</v>
      </c>
      <c r="H1785" t="s">
        <v>42</v>
      </c>
      <c r="K1785" t="s">
        <v>42</v>
      </c>
      <c r="R1785" t="s">
        <v>3305</v>
      </c>
      <c r="S1785" t="s">
        <v>3308</v>
      </c>
      <c r="T1785" t="s">
        <v>1357</v>
      </c>
      <c r="U1785" t="s">
        <v>3450</v>
      </c>
      <c r="W1785" t="s">
        <v>189</v>
      </c>
      <c r="X1785" t="s">
        <v>190</v>
      </c>
    </row>
    <row r="1786" spans="1:24" x14ac:dyDescent="0.4">
      <c r="A1786">
        <v>1784</v>
      </c>
      <c r="B1786" s="8">
        <v>1638</v>
      </c>
      <c r="C1786" t="s">
        <v>3459</v>
      </c>
      <c r="D1786" s="8" t="s">
        <v>32</v>
      </c>
      <c r="E1786" t="s">
        <v>3460</v>
      </c>
      <c r="F1786" t="s">
        <v>42</v>
      </c>
      <c r="H1786" t="s">
        <v>42</v>
      </c>
      <c r="K1786" t="s">
        <v>42</v>
      </c>
      <c r="R1786" t="s">
        <v>3305</v>
      </c>
      <c r="S1786" t="s">
        <v>3308</v>
      </c>
      <c r="T1786" t="s">
        <v>1357</v>
      </c>
      <c r="U1786" t="s">
        <v>3450</v>
      </c>
      <c r="W1786" t="s">
        <v>193</v>
      </c>
      <c r="X1786" t="s">
        <v>194</v>
      </c>
    </row>
    <row r="1787" spans="1:24" x14ac:dyDescent="0.4">
      <c r="A1787">
        <v>1785</v>
      </c>
      <c r="B1787" s="8">
        <v>1638</v>
      </c>
      <c r="C1787" t="s">
        <v>3461</v>
      </c>
      <c r="D1787" s="8" t="s">
        <v>40</v>
      </c>
      <c r="E1787" t="s">
        <v>3462</v>
      </c>
      <c r="F1787" t="s">
        <v>42</v>
      </c>
      <c r="H1787" t="s">
        <v>42</v>
      </c>
      <c r="K1787" t="s">
        <v>42</v>
      </c>
      <c r="R1787" t="s">
        <v>3305</v>
      </c>
      <c r="S1787" t="s">
        <v>3308</v>
      </c>
      <c r="T1787" t="s">
        <v>1357</v>
      </c>
      <c r="U1787" t="s">
        <v>3450</v>
      </c>
      <c r="W1787" t="s">
        <v>327</v>
      </c>
      <c r="X1787" t="s">
        <v>87</v>
      </c>
    </row>
    <row r="1788" spans="1:24" x14ac:dyDescent="0.4">
      <c r="A1788">
        <v>1786</v>
      </c>
      <c r="B1788" s="8">
        <v>1638</v>
      </c>
      <c r="C1788" t="s">
        <v>3463</v>
      </c>
      <c r="D1788" s="8" t="s">
        <v>32</v>
      </c>
      <c r="E1788" t="s">
        <v>1372</v>
      </c>
      <c r="F1788" t="s">
        <v>42</v>
      </c>
      <c r="H1788" t="s">
        <v>42</v>
      </c>
      <c r="K1788" t="s">
        <v>42</v>
      </c>
      <c r="R1788" t="s">
        <v>3305</v>
      </c>
      <c r="S1788" t="s">
        <v>3308</v>
      </c>
      <c r="T1788" t="s">
        <v>1373</v>
      </c>
      <c r="U1788" t="s">
        <v>1374</v>
      </c>
      <c r="W1788" t="s">
        <v>82</v>
      </c>
      <c r="X1788" t="s">
        <v>175</v>
      </c>
    </row>
    <row r="1789" spans="1:24" x14ac:dyDescent="0.4">
      <c r="A1789">
        <v>1787</v>
      </c>
      <c r="B1789" s="8">
        <v>1638</v>
      </c>
      <c r="C1789" t="s">
        <v>3464</v>
      </c>
      <c r="D1789" s="8" t="s">
        <v>32</v>
      </c>
      <c r="E1789" t="s">
        <v>1376</v>
      </c>
      <c r="F1789" t="s">
        <v>42</v>
      </c>
      <c r="H1789" t="s">
        <v>42</v>
      </c>
      <c r="K1789" t="s">
        <v>42</v>
      </c>
      <c r="R1789" t="s">
        <v>3305</v>
      </c>
      <c r="S1789" t="s">
        <v>3308</v>
      </c>
      <c r="T1789" t="s">
        <v>1373</v>
      </c>
      <c r="U1789" t="s">
        <v>1374</v>
      </c>
      <c r="W1789" t="s">
        <v>86</v>
      </c>
      <c r="X1789" t="s">
        <v>178</v>
      </c>
    </row>
    <row r="1790" spans="1:24" x14ac:dyDescent="0.4">
      <c r="A1790">
        <v>1788</v>
      </c>
      <c r="B1790" s="8">
        <v>1638</v>
      </c>
      <c r="C1790" t="s">
        <v>3465</v>
      </c>
      <c r="D1790" s="8" t="s">
        <v>32</v>
      </c>
      <c r="E1790" t="s">
        <v>1378</v>
      </c>
      <c r="F1790" t="s">
        <v>42</v>
      </c>
      <c r="H1790" t="s">
        <v>42</v>
      </c>
      <c r="K1790" t="s">
        <v>42</v>
      </c>
      <c r="R1790" t="s">
        <v>3305</v>
      </c>
      <c r="S1790" t="s">
        <v>3308</v>
      </c>
      <c r="T1790" t="s">
        <v>1373</v>
      </c>
      <c r="U1790" t="s">
        <v>1374</v>
      </c>
      <c r="W1790" t="s">
        <v>181</v>
      </c>
      <c r="X1790" t="s">
        <v>182</v>
      </c>
    </row>
    <row r="1791" spans="1:24" x14ac:dyDescent="0.4">
      <c r="A1791">
        <v>1789</v>
      </c>
      <c r="B1791" s="8">
        <v>1638</v>
      </c>
      <c r="C1791" t="s">
        <v>3466</v>
      </c>
      <c r="D1791" s="8" t="s">
        <v>32</v>
      </c>
      <c r="E1791" t="s">
        <v>1380</v>
      </c>
      <c r="F1791" t="s">
        <v>42</v>
      </c>
      <c r="H1791" t="s">
        <v>42</v>
      </c>
      <c r="K1791" t="s">
        <v>42</v>
      </c>
      <c r="R1791" t="s">
        <v>3305</v>
      </c>
      <c r="S1791" t="s">
        <v>3308</v>
      </c>
      <c r="T1791" t="s">
        <v>1373</v>
      </c>
      <c r="U1791" t="s">
        <v>1374</v>
      </c>
      <c r="W1791" t="s">
        <v>185</v>
      </c>
      <c r="X1791" t="s">
        <v>186</v>
      </c>
    </row>
    <row r="1792" spans="1:24" x14ac:dyDescent="0.4">
      <c r="A1792">
        <v>1790</v>
      </c>
      <c r="B1792" s="8">
        <v>1638</v>
      </c>
      <c r="C1792" t="s">
        <v>3467</v>
      </c>
      <c r="D1792" s="8" t="s">
        <v>32</v>
      </c>
      <c r="E1792" t="s">
        <v>1382</v>
      </c>
      <c r="F1792" t="s">
        <v>42</v>
      </c>
      <c r="H1792" t="s">
        <v>42</v>
      </c>
      <c r="K1792" t="s">
        <v>42</v>
      </c>
      <c r="R1792" t="s">
        <v>3305</v>
      </c>
      <c r="S1792" t="s">
        <v>3308</v>
      </c>
      <c r="T1792" t="s">
        <v>1373</v>
      </c>
      <c r="U1792" t="s">
        <v>1374</v>
      </c>
      <c r="W1792" t="s">
        <v>189</v>
      </c>
      <c r="X1792" t="s">
        <v>190</v>
      </c>
    </row>
    <row r="1793" spans="1:24" x14ac:dyDescent="0.4">
      <c r="A1793">
        <v>1791</v>
      </c>
      <c r="B1793" s="8">
        <v>1638</v>
      </c>
      <c r="C1793" t="s">
        <v>3468</v>
      </c>
      <c r="D1793" s="8" t="s">
        <v>32</v>
      </c>
      <c r="E1793" t="s">
        <v>1384</v>
      </c>
      <c r="F1793" t="s">
        <v>42</v>
      </c>
      <c r="H1793" t="s">
        <v>42</v>
      </c>
      <c r="K1793" t="s">
        <v>42</v>
      </c>
      <c r="R1793" t="s">
        <v>3305</v>
      </c>
      <c r="S1793" t="s">
        <v>3308</v>
      </c>
      <c r="T1793" t="s">
        <v>1373</v>
      </c>
      <c r="U1793" t="s">
        <v>1374</v>
      </c>
      <c r="W1793" t="s">
        <v>193</v>
      </c>
      <c r="X1793" t="s">
        <v>194</v>
      </c>
    </row>
    <row r="1794" spans="1:24" x14ac:dyDescent="0.4">
      <c r="A1794">
        <v>1792</v>
      </c>
      <c r="B1794" s="8">
        <v>1638</v>
      </c>
      <c r="C1794" t="s">
        <v>3469</v>
      </c>
      <c r="D1794" s="8" t="s">
        <v>40</v>
      </c>
      <c r="E1794" t="s">
        <v>1386</v>
      </c>
      <c r="F1794" t="s">
        <v>42</v>
      </c>
      <c r="H1794" t="s">
        <v>42</v>
      </c>
      <c r="K1794" t="s">
        <v>42</v>
      </c>
      <c r="R1794" t="s">
        <v>3305</v>
      </c>
      <c r="S1794" t="s">
        <v>3308</v>
      </c>
      <c r="T1794" t="s">
        <v>1373</v>
      </c>
      <c r="U1794" t="s">
        <v>1374</v>
      </c>
      <c r="W1794" t="s">
        <v>327</v>
      </c>
      <c r="X1794" t="s">
        <v>87</v>
      </c>
    </row>
    <row r="1795" spans="1:24" x14ac:dyDescent="0.4">
      <c r="A1795">
        <v>1793</v>
      </c>
      <c r="B1795" s="8">
        <v>1638</v>
      </c>
      <c r="C1795" t="s">
        <v>3470</v>
      </c>
      <c r="D1795" s="8" t="s">
        <v>32</v>
      </c>
      <c r="E1795" t="s">
        <v>1388</v>
      </c>
      <c r="F1795" t="s">
        <v>42</v>
      </c>
      <c r="H1795" t="s">
        <v>42</v>
      </c>
      <c r="K1795" t="s">
        <v>42</v>
      </c>
      <c r="R1795" t="s">
        <v>3305</v>
      </c>
      <c r="S1795" t="s">
        <v>3308</v>
      </c>
      <c r="T1795" t="s">
        <v>1389</v>
      </c>
      <c r="U1795" t="s">
        <v>1390</v>
      </c>
      <c r="W1795" t="s">
        <v>82</v>
      </c>
      <c r="X1795" t="s">
        <v>175</v>
      </c>
    </row>
    <row r="1796" spans="1:24" x14ac:dyDescent="0.4">
      <c r="A1796">
        <v>1794</v>
      </c>
      <c r="B1796" s="8">
        <v>1638</v>
      </c>
      <c r="C1796" t="s">
        <v>3471</v>
      </c>
      <c r="D1796" s="8" t="s">
        <v>32</v>
      </c>
      <c r="E1796" t="s">
        <v>1392</v>
      </c>
      <c r="F1796" t="s">
        <v>42</v>
      </c>
      <c r="H1796" t="s">
        <v>42</v>
      </c>
      <c r="K1796" t="s">
        <v>42</v>
      </c>
      <c r="R1796" t="s">
        <v>3305</v>
      </c>
      <c r="S1796" t="s">
        <v>3308</v>
      </c>
      <c r="T1796" t="s">
        <v>1389</v>
      </c>
      <c r="U1796" t="s">
        <v>1390</v>
      </c>
      <c r="W1796" t="s">
        <v>86</v>
      </c>
      <c r="X1796" t="s">
        <v>178</v>
      </c>
    </row>
    <row r="1797" spans="1:24" x14ac:dyDescent="0.4">
      <c r="A1797">
        <v>1795</v>
      </c>
      <c r="B1797" s="8">
        <v>1638</v>
      </c>
      <c r="C1797" t="s">
        <v>3472</v>
      </c>
      <c r="D1797" s="8" t="s">
        <v>32</v>
      </c>
      <c r="E1797" t="s">
        <v>1394</v>
      </c>
      <c r="F1797" t="s">
        <v>42</v>
      </c>
      <c r="H1797" t="s">
        <v>42</v>
      </c>
      <c r="K1797" t="s">
        <v>42</v>
      </c>
      <c r="R1797" t="s">
        <v>3305</v>
      </c>
      <c r="S1797" t="s">
        <v>3308</v>
      </c>
      <c r="T1797" t="s">
        <v>1389</v>
      </c>
      <c r="U1797" t="s">
        <v>1390</v>
      </c>
      <c r="W1797" t="s">
        <v>181</v>
      </c>
      <c r="X1797" t="s">
        <v>182</v>
      </c>
    </row>
    <row r="1798" spans="1:24" x14ac:dyDescent="0.4">
      <c r="A1798">
        <v>1796</v>
      </c>
      <c r="B1798" s="8">
        <v>1638</v>
      </c>
      <c r="C1798" t="s">
        <v>3473</v>
      </c>
      <c r="D1798" s="8" t="s">
        <v>32</v>
      </c>
      <c r="E1798" t="s">
        <v>1396</v>
      </c>
      <c r="F1798" t="s">
        <v>42</v>
      </c>
      <c r="H1798" t="s">
        <v>42</v>
      </c>
      <c r="K1798" t="s">
        <v>42</v>
      </c>
      <c r="R1798" t="s">
        <v>3305</v>
      </c>
      <c r="S1798" t="s">
        <v>3308</v>
      </c>
      <c r="T1798" t="s">
        <v>1389</v>
      </c>
      <c r="U1798" t="s">
        <v>1390</v>
      </c>
      <c r="W1798" t="s">
        <v>185</v>
      </c>
      <c r="X1798" t="s">
        <v>186</v>
      </c>
    </row>
    <row r="1799" spans="1:24" x14ac:dyDescent="0.4">
      <c r="A1799">
        <v>1797</v>
      </c>
      <c r="B1799" s="8">
        <v>1638</v>
      </c>
      <c r="C1799" t="s">
        <v>3474</v>
      </c>
      <c r="D1799" s="8" t="s">
        <v>32</v>
      </c>
      <c r="E1799" t="s">
        <v>1398</v>
      </c>
      <c r="F1799" t="s">
        <v>42</v>
      </c>
      <c r="H1799" t="s">
        <v>42</v>
      </c>
      <c r="K1799" t="s">
        <v>42</v>
      </c>
      <c r="R1799" t="s">
        <v>3305</v>
      </c>
      <c r="S1799" t="s">
        <v>3308</v>
      </c>
      <c r="T1799" t="s">
        <v>1389</v>
      </c>
      <c r="U1799" t="s">
        <v>1390</v>
      </c>
      <c r="W1799" t="s">
        <v>189</v>
      </c>
      <c r="X1799" t="s">
        <v>190</v>
      </c>
    </row>
    <row r="1800" spans="1:24" x14ac:dyDescent="0.4">
      <c r="A1800">
        <v>1798</v>
      </c>
      <c r="B1800" s="8">
        <v>1638</v>
      </c>
      <c r="C1800" t="s">
        <v>3475</v>
      </c>
      <c r="D1800" s="8" t="s">
        <v>32</v>
      </c>
      <c r="E1800" t="s">
        <v>1400</v>
      </c>
      <c r="F1800" t="s">
        <v>42</v>
      </c>
      <c r="H1800" t="s">
        <v>42</v>
      </c>
      <c r="K1800" t="s">
        <v>42</v>
      </c>
      <c r="R1800" t="s">
        <v>3305</v>
      </c>
      <c r="S1800" t="s">
        <v>3308</v>
      </c>
      <c r="T1800" t="s">
        <v>1389</v>
      </c>
      <c r="U1800" t="s">
        <v>1390</v>
      </c>
      <c r="W1800" t="s">
        <v>193</v>
      </c>
      <c r="X1800" t="s">
        <v>194</v>
      </c>
    </row>
    <row r="1801" spans="1:24" x14ac:dyDescent="0.4">
      <c r="A1801">
        <v>1799</v>
      </c>
      <c r="B1801" s="8">
        <v>1638</v>
      </c>
      <c r="C1801" t="s">
        <v>3476</v>
      </c>
      <c r="D1801" s="8" t="s">
        <v>40</v>
      </c>
      <c r="E1801" t="s">
        <v>1402</v>
      </c>
      <c r="F1801" t="s">
        <v>42</v>
      </c>
      <c r="H1801" t="s">
        <v>42</v>
      </c>
      <c r="K1801" t="s">
        <v>42</v>
      </c>
      <c r="R1801" t="s">
        <v>3305</v>
      </c>
      <c r="S1801" t="s">
        <v>3308</v>
      </c>
      <c r="T1801" t="s">
        <v>1389</v>
      </c>
      <c r="U1801" t="s">
        <v>1390</v>
      </c>
      <c r="W1801" t="s">
        <v>327</v>
      </c>
      <c r="X1801" t="s">
        <v>87</v>
      </c>
    </row>
    <row r="1802" spans="1:24" x14ac:dyDescent="0.4">
      <c r="A1802">
        <v>1800</v>
      </c>
      <c r="B1802" s="8">
        <v>1638</v>
      </c>
      <c r="C1802" t="s">
        <v>3477</v>
      </c>
      <c r="D1802" s="8" t="s">
        <v>32</v>
      </c>
      <c r="E1802" t="s">
        <v>1404</v>
      </c>
      <c r="F1802" t="s">
        <v>42</v>
      </c>
      <c r="H1802" t="s">
        <v>42</v>
      </c>
      <c r="K1802" t="s">
        <v>42</v>
      </c>
      <c r="R1802" t="s">
        <v>3305</v>
      </c>
      <c r="S1802" t="s">
        <v>3308</v>
      </c>
      <c r="T1802" t="s">
        <v>1405</v>
      </c>
      <c r="U1802" t="s">
        <v>1406</v>
      </c>
      <c r="W1802" t="s">
        <v>82</v>
      </c>
      <c r="X1802" t="s">
        <v>175</v>
      </c>
    </row>
    <row r="1803" spans="1:24" x14ac:dyDescent="0.4">
      <c r="A1803">
        <v>1801</v>
      </c>
      <c r="B1803" s="8">
        <v>1638</v>
      </c>
      <c r="C1803" t="s">
        <v>3478</v>
      </c>
      <c r="D1803" s="8" t="s">
        <v>32</v>
      </c>
      <c r="E1803" t="s">
        <v>1408</v>
      </c>
      <c r="F1803" t="s">
        <v>42</v>
      </c>
      <c r="H1803" t="s">
        <v>42</v>
      </c>
      <c r="K1803" t="s">
        <v>42</v>
      </c>
      <c r="R1803" t="s">
        <v>3305</v>
      </c>
      <c r="S1803" t="s">
        <v>3308</v>
      </c>
      <c r="T1803" t="s">
        <v>1405</v>
      </c>
      <c r="U1803" t="s">
        <v>1406</v>
      </c>
      <c r="W1803" t="s">
        <v>86</v>
      </c>
      <c r="X1803" t="s">
        <v>178</v>
      </c>
    </row>
    <row r="1804" spans="1:24" x14ac:dyDescent="0.4">
      <c r="A1804">
        <v>1802</v>
      </c>
      <c r="B1804" s="8">
        <v>1638</v>
      </c>
      <c r="C1804" t="s">
        <v>3479</v>
      </c>
      <c r="D1804" s="8" t="s">
        <v>32</v>
      </c>
      <c r="E1804" t="s">
        <v>1410</v>
      </c>
      <c r="F1804" t="s">
        <v>42</v>
      </c>
      <c r="H1804" t="s">
        <v>42</v>
      </c>
      <c r="K1804" t="s">
        <v>42</v>
      </c>
      <c r="R1804" t="s">
        <v>3305</v>
      </c>
      <c r="S1804" t="s">
        <v>3308</v>
      </c>
      <c r="T1804" t="s">
        <v>1405</v>
      </c>
      <c r="U1804" t="s">
        <v>1406</v>
      </c>
      <c r="W1804" t="s">
        <v>181</v>
      </c>
      <c r="X1804" t="s">
        <v>182</v>
      </c>
    </row>
    <row r="1805" spans="1:24" x14ac:dyDescent="0.4">
      <c r="A1805">
        <v>1803</v>
      </c>
      <c r="B1805" s="8">
        <v>1638</v>
      </c>
      <c r="C1805" t="s">
        <v>3480</v>
      </c>
      <c r="D1805" s="8" t="s">
        <v>32</v>
      </c>
      <c r="E1805" t="s">
        <v>1412</v>
      </c>
      <c r="F1805" t="s">
        <v>42</v>
      </c>
      <c r="H1805" t="s">
        <v>42</v>
      </c>
      <c r="K1805" t="s">
        <v>42</v>
      </c>
      <c r="R1805" t="s">
        <v>3305</v>
      </c>
      <c r="S1805" t="s">
        <v>3308</v>
      </c>
      <c r="T1805" t="s">
        <v>1405</v>
      </c>
      <c r="U1805" t="s">
        <v>1406</v>
      </c>
      <c r="W1805" t="s">
        <v>185</v>
      </c>
      <c r="X1805" t="s">
        <v>186</v>
      </c>
    </row>
    <row r="1806" spans="1:24" x14ac:dyDescent="0.4">
      <c r="A1806">
        <v>1804</v>
      </c>
      <c r="B1806" s="8">
        <v>1638</v>
      </c>
      <c r="C1806" t="s">
        <v>3481</v>
      </c>
      <c r="D1806" s="8" t="s">
        <v>32</v>
      </c>
      <c r="E1806" t="s">
        <v>1414</v>
      </c>
      <c r="F1806" t="s">
        <v>42</v>
      </c>
      <c r="H1806" t="s">
        <v>42</v>
      </c>
      <c r="K1806" t="s">
        <v>42</v>
      </c>
      <c r="R1806" t="s">
        <v>3305</v>
      </c>
      <c r="S1806" t="s">
        <v>3308</v>
      </c>
      <c r="T1806" t="s">
        <v>1405</v>
      </c>
      <c r="U1806" t="s">
        <v>1406</v>
      </c>
      <c r="W1806" t="s">
        <v>189</v>
      </c>
      <c r="X1806" t="s">
        <v>190</v>
      </c>
    </row>
    <row r="1807" spans="1:24" x14ac:dyDescent="0.4">
      <c r="A1807">
        <v>1805</v>
      </c>
      <c r="B1807" s="8">
        <v>1638</v>
      </c>
      <c r="C1807" t="s">
        <v>3482</v>
      </c>
      <c r="D1807" s="8" t="s">
        <v>32</v>
      </c>
      <c r="E1807" t="s">
        <v>1416</v>
      </c>
      <c r="F1807" t="s">
        <v>42</v>
      </c>
      <c r="H1807" t="s">
        <v>42</v>
      </c>
      <c r="K1807" t="s">
        <v>42</v>
      </c>
      <c r="R1807" t="s">
        <v>3305</v>
      </c>
      <c r="S1807" t="s">
        <v>3308</v>
      </c>
      <c r="T1807" t="s">
        <v>1405</v>
      </c>
      <c r="U1807" t="s">
        <v>1406</v>
      </c>
      <c r="W1807" t="s">
        <v>193</v>
      </c>
      <c r="X1807" t="s">
        <v>194</v>
      </c>
    </row>
    <row r="1808" spans="1:24" x14ac:dyDescent="0.4">
      <c r="A1808">
        <v>1806</v>
      </c>
      <c r="B1808" s="8">
        <v>1638</v>
      </c>
      <c r="C1808" t="s">
        <v>3483</v>
      </c>
      <c r="D1808" s="8" t="s">
        <v>40</v>
      </c>
      <c r="E1808" t="s">
        <v>1418</v>
      </c>
      <c r="F1808" t="s">
        <v>42</v>
      </c>
      <c r="H1808" t="s">
        <v>42</v>
      </c>
      <c r="K1808" t="s">
        <v>42</v>
      </c>
      <c r="R1808" t="s">
        <v>3305</v>
      </c>
      <c r="S1808" t="s">
        <v>3308</v>
      </c>
      <c r="T1808" t="s">
        <v>1405</v>
      </c>
      <c r="U1808" t="s">
        <v>1406</v>
      </c>
      <c r="W1808" t="s">
        <v>327</v>
      </c>
      <c r="X1808" t="s">
        <v>87</v>
      </c>
    </row>
    <row r="1809" spans="1:24" x14ac:dyDescent="0.4">
      <c r="A1809">
        <v>1807</v>
      </c>
      <c r="B1809" s="8">
        <v>1638</v>
      </c>
      <c r="C1809" t="s">
        <v>3484</v>
      </c>
      <c r="D1809" s="8" t="s">
        <v>32</v>
      </c>
      <c r="E1809" t="s">
        <v>1420</v>
      </c>
      <c r="F1809" t="s">
        <v>42</v>
      </c>
      <c r="H1809" t="s">
        <v>42</v>
      </c>
      <c r="K1809" t="s">
        <v>42</v>
      </c>
      <c r="R1809" t="s">
        <v>3305</v>
      </c>
      <c r="S1809" t="s">
        <v>3308</v>
      </c>
      <c r="T1809" t="s">
        <v>1421</v>
      </c>
      <c r="U1809" t="s">
        <v>1422</v>
      </c>
      <c r="W1809" t="s">
        <v>82</v>
      </c>
      <c r="X1809" t="s">
        <v>175</v>
      </c>
    </row>
    <row r="1810" spans="1:24" x14ac:dyDescent="0.4">
      <c r="A1810">
        <v>1808</v>
      </c>
      <c r="B1810" s="8">
        <v>1638</v>
      </c>
      <c r="C1810" t="s">
        <v>3485</v>
      </c>
      <c r="D1810" s="8" t="s">
        <v>32</v>
      </c>
      <c r="E1810" t="s">
        <v>1424</v>
      </c>
      <c r="F1810" t="s">
        <v>42</v>
      </c>
      <c r="H1810" t="s">
        <v>42</v>
      </c>
      <c r="K1810" t="s">
        <v>42</v>
      </c>
      <c r="R1810" t="s">
        <v>3305</v>
      </c>
      <c r="S1810" t="s">
        <v>3308</v>
      </c>
      <c r="T1810" t="s">
        <v>1421</v>
      </c>
      <c r="U1810" t="s">
        <v>1422</v>
      </c>
      <c r="W1810" t="s">
        <v>86</v>
      </c>
      <c r="X1810" t="s">
        <v>178</v>
      </c>
    </row>
    <row r="1811" spans="1:24" x14ac:dyDescent="0.4">
      <c r="A1811">
        <v>1809</v>
      </c>
      <c r="B1811" s="8">
        <v>1638</v>
      </c>
      <c r="C1811" t="s">
        <v>3486</v>
      </c>
      <c r="D1811" s="8" t="s">
        <v>32</v>
      </c>
      <c r="E1811" t="s">
        <v>1426</v>
      </c>
      <c r="F1811" t="s">
        <v>42</v>
      </c>
      <c r="H1811" t="s">
        <v>42</v>
      </c>
      <c r="K1811" t="s">
        <v>42</v>
      </c>
      <c r="R1811" t="s">
        <v>3305</v>
      </c>
      <c r="S1811" t="s">
        <v>3308</v>
      </c>
      <c r="T1811" t="s">
        <v>1421</v>
      </c>
      <c r="U1811" t="s">
        <v>1422</v>
      </c>
      <c r="W1811" t="s">
        <v>181</v>
      </c>
      <c r="X1811" t="s">
        <v>182</v>
      </c>
    </row>
    <row r="1812" spans="1:24" x14ac:dyDescent="0.4">
      <c r="A1812">
        <v>1810</v>
      </c>
      <c r="B1812" s="8">
        <v>1638</v>
      </c>
      <c r="C1812" t="s">
        <v>3487</v>
      </c>
      <c r="D1812" s="8" t="s">
        <v>32</v>
      </c>
      <c r="E1812" t="s">
        <v>1428</v>
      </c>
      <c r="F1812" t="s">
        <v>42</v>
      </c>
      <c r="H1812" t="s">
        <v>42</v>
      </c>
      <c r="K1812" t="s">
        <v>42</v>
      </c>
      <c r="R1812" t="s">
        <v>3305</v>
      </c>
      <c r="S1812" t="s">
        <v>3308</v>
      </c>
      <c r="T1812" t="s">
        <v>1421</v>
      </c>
      <c r="U1812" t="s">
        <v>1422</v>
      </c>
      <c r="W1812" t="s">
        <v>185</v>
      </c>
      <c r="X1812" t="s">
        <v>186</v>
      </c>
    </row>
    <row r="1813" spans="1:24" x14ac:dyDescent="0.4">
      <c r="A1813">
        <v>1811</v>
      </c>
      <c r="B1813" s="8">
        <v>1638</v>
      </c>
      <c r="C1813" t="s">
        <v>3488</v>
      </c>
      <c r="D1813" s="8" t="s">
        <v>32</v>
      </c>
      <c r="E1813" t="s">
        <v>1430</v>
      </c>
      <c r="F1813" t="s">
        <v>42</v>
      </c>
      <c r="H1813" t="s">
        <v>42</v>
      </c>
      <c r="K1813" t="s">
        <v>42</v>
      </c>
      <c r="R1813" t="s">
        <v>3305</v>
      </c>
      <c r="S1813" t="s">
        <v>3308</v>
      </c>
      <c r="T1813" t="s">
        <v>1421</v>
      </c>
      <c r="U1813" t="s">
        <v>1422</v>
      </c>
      <c r="W1813" t="s">
        <v>189</v>
      </c>
      <c r="X1813" t="s">
        <v>190</v>
      </c>
    </row>
    <row r="1814" spans="1:24" x14ac:dyDescent="0.4">
      <c r="A1814">
        <v>1812</v>
      </c>
      <c r="B1814" s="8">
        <v>1638</v>
      </c>
      <c r="C1814" t="s">
        <v>3489</v>
      </c>
      <c r="D1814" s="8" t="s">
        <v>32</v>
      </c>
      <c r="E1814" t="s">
        <v>1432</v>
      </c>
      <c r="F1814" t="s">
        <v>42</v>
      </c>
      <c r="H1814" t="s">
        <v>42</v>
      </c>
      <c r="K1814" t="s">
        <v>42</v>
      </c>
      <c r="R1814" t="s">
        <v>3305</v>
      </c>
      <c r="S1814" t="s">
        <v>3308</v>
      </c>
      <c r="T1814" t="s">
        <v>1421</v>
      </c>
      <c r="U1814" t="s">
        <v>1422</v>
      </c>
      <c r="W1814" t="s">
        <v>193</v>
      </c>
      <c r="X1814" t="s">
        <v>194</v>
      </c>
    </row>
    <row r="1815" spans="1:24" x14ac:dyDescent="0.4">
      <c r="A1815">
        <v>1813</v>
      </c>
      <c r="B1815" s="8">
        <v>1638</v>
      </c>
      <c r="C1815" t="s">
        <v>3490</v>
      </c>
      <c r="D1815" s="8" t="s">
        <v>40</v>
      </c>
      <c r="E1815" t="s">
        <v>1434</v>
      </c>
      <c r="F1815" t="s">
        <v>42</v>
      </c>
      <c r="H1815" t="s">
        <v>42</v>
      </c>
      <c r="K1815" t="s">
        <v>42</v>
      </c>
      <c r="R1815" t="s">
        <v>3305</v>
      </c>
      <c r="S1815" t="s">
        <v>3308</v>
      </c>
      <c r="T1815" t="s">
        <v>1421</v>
      </c>
      <c r="U1815" t="s">
        <v>1422</v>
      </c>
      <c r="W1815" t="s">
        <v>327</v>
      </c>
      <c r="X1815" t="s">
        <v>87</v>
      </c>
    </row>
    <row r="1816" spans="1:24" x14ac:dyDescent="0.4">
      <c r="A1816">
        <v>1814</v>
      </c>
      <c r="B1816" s="8">
        <v>1638</v>
      </c>
      <c r="C1816" t="s">
        <v>3491</v>
      </c>
      <c r="D1816" s="8" t="s">
        <v>32</v>
      </c>
      <c r="E1816" t="s">
        <v>1436</v>
      </c>
      <c r="F1816" t="s">
        <v>42</v>
      </c>
      <c r="H1816" t="s">
        <v>42</v>
      </c>
      <c r="K1816" t="s">
        <v>42</v>
      </c>
      <c r="R1816" t="s">
        <v>3305</v>
      </c>
      <c r="S1816" t="s">
        <v>3308</v>
      </c>
      <c r="T1816" t="s">
        <v>1437</v>
      </c>
      <c r="U1816" t="s">
        <v>1438</v>
      </c>
      <c r="W1816" t="s">
        <v>82</v>
      </c>
      <c r="X1816" t="s">
        <v>175</v>
      </c>
    </row>
    <row r="1817" spans="1:24" x14ac:dyDescent="0.4">
      <c r="A1817">
        <v>1815</v>
      </c>
      <c r="B1817" s="8">
        <v>1638</v>
      </c>
      <c r="C1817" t="s">
        <v>3492</v>
      </c>
      <c r="D1817" s="8" t="s">
        <v>32</v>
      </c>
      <c r="E1817" t="s">
        <v>1440</v>
      </c>
      <c r="F1817" t="s">
        <v>42</v>
      </c>
      <c r="H1817" t="s">
        <v>42</v>
      </c>
      <c r="K1817" t="s">
        <v>42</v>
      </c>
      <c r="R1817" t="s">
        <v>3305</v>
      </c>
      <c r="S1817" t="s">
        <v>3308</v>
      </c>
      <c r="T1817" t="s">
        <v>1437</v>
      </c>
      <c r="U1817" t="s">
        <v>1438</v>
      </c>
      <c r="W1817" t="s">
        <v>86</v>
      </c>
      <c r="X1817" t="s">
        <v>178</v>
      </c>
    </row>
    <row r="1818" spans="1:24" x14ac:dyDescent="0.4">
      <c r="A1818">
        <v>1816</v>
      </c>
      <c r="B1818" s="8">
        <v>1638</v>
      </c>
      <c r="C1818" t="s">
        <v>3493</v>
      </c>
      <c r="D1818" s="8" t="s">
        <v>32</v>
      </c>
      <c r="E1818" t="s">
        <v>1442</v>
      </c>
      <c r="F1818" t="s">
        <v>42</v>
      </c>
      <c r="H1818" t="s">
        <v>42</v>
      </c>
      <c r="K1818" t="s">
        <v>42</v>
      </c>
      <c r="R1818" t="s">
        <v>3305</v>
      </c>
      <c r="S1818" t="s">
        <v>3308</v>
      </c>
      <c r="T1818" t="s">
        <v>1437</v>
      </c>
      <c r="U1818" t="s">
        <v>1438</v>
      </c>
      <c r="W1818" t="s">
        <v>181</v>
      </c>
      <c r="X1818" t="s">
        <v>182</v>
      </c>
    </row>
    <row r="1819" spans="1:24" x14ac:dyDescent="0.4">
      <c r="A1819">
        <v>1817</v>
      </c>
      <c r="B1819" s="8">
        <v>1638</v>
      </c>
      <c r="C1819" t="s">
        <v>3494</v>
      </c>
      <c r="D1819" s="8" t="s">
        <v>32</v>
      </c>
      <c r="E1819" t="s">
        <v>1444</v>
      </c>
      <c r="F1819" t="s">
        <v>42</v>
      </c>
      <c r="H1819" t="s">
        <v>42</v>
      </c>
      <c r="K1819" t="s">
        <v>42</v>
      </c>
      <c r="R1819" t="s">
        <v>3305</v>
      </c>
      <c r="S1819" t="s">
        <v>3308</v>
      </c>
      <c r="T1819" t="s">
        <v>1437</v>
      </c>
      <c r="U1819" t="s">
        <v>1438</v>
      </c>
      <c r="W1819" t="s">
        <v>185</v>
      </c>
      <c r="X1819" t="s">
        <v>186</v>
      </c>
    </row>
    <row r="1820" spans="1:24" x14ac:dyDescent="0.4">
      <c r="A1820">
        <v>1818</v>
      </c>
      <c r="B1820" s="8">
        <v>1638</v>
      </c>
      <c r="C1820" t="s">
        <v>3495</v>
      </c>
      <c r="D1820" s="8" t="s">
        <v>32</v>
      </c>
      <c r="E1820" t="s">
        <v>1446</v>
      </c>
      <c r="F1820" t="s">
        <v>42</v>
      </c>
      <c r="H1820" t="s">
        <v>42</v>
      </c>
      <c r="K1820" t="s">
        <v>42</v>
      </c>
      <c r="R1820" t="s">
        <v>3305</v>
      </c>
      <c r="S1820" t="s">
        <v>3308</v>
      </c>
      <c r="T1820" t="s">
        <v>1437</v>
      </c>
      <c r="U1820" t="s">
        <v>1438</v>
      </c>
      <c r="W1820" t="s">
        <v>189</v>
      </c>
      <c r="X1820" t="s">
        <v>190</v>
      </c>
    </row>
    <row r="1821" spans="1:24" x14ac:dyDescent="0.4">
      <c r="A1821">
        <v>1819</v>
      </c>
      <c r="B1821" s="8">
        <v>1638</v>
      </c>
      <c r="C1821" t="s">
        <v>3496</v>
      </c>
      <c r="D1821" s="8" t="s">
        <v>32</v>
      </c>
      <c r="E1821" t="s">
        <v>1448</v>
      </c>
      <c r="F1821" t="s">
        <v>42</v>
      </c>
      <c r="H1821" t="s">
        <v>42</v>
      </c>
      <c r="K1821" t="s">
        <v>42</v>
      </c>
      <c r="R1821" t="s">
        <v>3305</v>
      </c>
      <c r="S1821" t="s">
        <v>3308</v>
      </c>
      <c r="T1821" t="s">
        <v>1437</v>
      </c>
      <c r="U1821" t="s">
        <v>1438</v>
      </c>
      <c r="W1821" t="s">
        <v>193</v>
      </c>
      <c r="X1821" t="s">
        <v>194</v>
      </c>
    </row>
    <row r="1822" spans="1:24" x14ac:dyDescent="0.4">
      <c r="A1822">
        <v>1820</v>
      </c>
      <c r="B1822" s="8">
        <v>1638</v>
      </c>
      <c r="C1822" t="s">
        <v>3497</v>
      </c>
      <c r="D1822" s="8" t="s">
        <v>40</v>
      </c>
      <c r="E1822" t="s">
        <v>1450</v>
      </c>
      <c r="F1822" t="s">
        <v>42</v>
      </c>
      <c r="H1822" t="s">
        <v>42</v>
      </c>
      <c r="K1822" t="s">
        <v>42</v>
      </c>
      <c r="R1822" t="s">
        <v>3305</v>
      </c>
      <c r="S1822" t="s">
        <v>3308</v>
      </c>
      <c r="T1822" t="s">
        <v>1437</v>
      </c>
      <c r="U1822" t="s">
        <v>1438</v>
      </c>
      <c r="W1822" t="s">
        <v>327</v>
      </c>
      <c r="X1822" t="s">
        <v>87</v>
      </c>
    </row>
    <row r="1823" spans="1:24" x14ac:dyDescent="0.4">
      <c r="A1823">
        <v>1821</v>
      </c>
      <c r="B1823" s="8">
        <v>1638</v>
      </c>
      <c r="C1823" t="s">
        <v>3498</v>
      </c>
      <c r="D1823" s="8" t="s">
        <v>32</v>
      </c>
      <c r="E1823" t="s">
        <v>1452</v>
      </c>
      <c r="F1823" t="s">
        <v>42</v>
      </c>
      <c r="H1823" t="s">
        <v>42</v>
      </c>
      <c r="K1823" t="s">
        <v>42</v>
      </c>
      <c r="R1823" t="s">
        <v>3305</v>
      </c>
      <c r="S1823" t="s">
        <v>3308</v>
      </c>
      <c r="T1823" t="s">
        <v>1453</v>
      </c>
      <c r="U1823" t="s">
        <v>1454</v>
      </c>
      <c r="W1823" t="s">
        <v>82</v>
      </c>
      <c r="X1823" t="s">
        <v>175</v>
      </c>
    </row>
    <row r="1824" spans="1:24" x14ac:dyDescent="0.4">
      <c r="A1824">
        <v>1822</v>
      </c>
      <c r="B1824" s="8">
        <v>1638</v>
      </c>
      <c r="C1824" t="s">
        <v>3499</v>
      </c>
      <c r="D1824" s="8" t="s">
        <v>32</v>
      </c>
      <c r="E1824" t="s">
        <v>1456</v>
      </c>
      <c r="F1824" t="s">
        <v>42</v>
      </c>
      <c r="H1824" t="s">
        <v>42</v>
      </c>
      <c r="K1824" t="s">
        <v>42</v>
      </c>
      <c r="R1824" t="s">
        <v>3305</v>
      </c>
      <c r="S1824" t="s">
        <v>3308</v>
      </c>
      <c r="T1824" t="s">
        <v>1453</v>
      </c>
      <c r="U1824" t="s">
        <v>1454</v>
      </c>
      <c r="W1824" t="s">
        <v>86</v>
      </c>
      <c r="X1824" t="s">
        <v>178</v>
      </c>
    </row>
    <row r="1825" spans="1:24" x14ac:dyDescent="0.4">
      <c r="A1825">
        <v>1823</v>
      </c>
      <c r="B1825" s="8">
        <v>1638</v>
      </c>
      <c r="C1825" t="s">
        <v>3500</v>
      </c>
      <c r="D1825" s="8" t="s">
        <v>32</v>
      </c>
      <c r="E1825" t="s">
        <v>1458</v>
      </c>
      <c r="F1825" t="s">
        <v>42</v>
      </c>
      <c r="H1825" t="s">
        <v>42</v>
      </c>
      <c r="K1825" t="s">
        <v>42</v>
      </c>
      <c r="R1825" t="s">
        <v>3305</v>
      </c>
      <c r="S1825" t="s">
        <v>3308</v>
      </c>
      <c r="T1825" t="s">
        <v>1453</v>
      </c>
      <c r="U1825" t="s">
        <v>1454</v>
      </c>
      <c r="W1825" t="s">
        <v>181</v>
      </c>
      <c r="X1825" t="s">
        <v>182</v>
      </c>
    </row>
    <row r="1826" spans="1:24" x14ac:dyDescent="0.4">
      <c r="A1826">
        <v>1824</v>
      </c>
      <c r="B1826" s="8">
        <v>1638</v>
      </c>
      <c r="C1826" t="s">
        <v>3501</v>
      </c>
      <c r="D1826" s="8" t="s">
        <v>32</v>
      </c>
      <c r="E1826" t="s">
        <v>1460</v>
      </c>
      <c r="F1826" t="s">
        <v>42</v>
      </c>
      <c r="H1826" t="s">
        <v>42</v>
      </c>
      <c r="K1826" t="s">
        <v>42</v>
      </c>
      <c r="R1826" t="s">
        <v>3305</v>
      </c>
      <c r="S1826" t="s">
        <v>3308</v>
      </c>
      <c r="T1826" t="s">
        <v>1453</v>
      </c>
      <c r="U1826" t="s">
        <v>1454</v>
      </c>
      <c r="W1826" t="s">
        <v>185</v>
      </c>
      <c r="X1826" t="s">
        <v>186</v>
      </c>
    </row>
    <row r="1827" spans="1:24" x14ac:dyDescent="0.4">
      <c r="A1827">
        <v>1825</v>
      </c>
      <c r="B1827" s="8">
        <v>1638</v>
      </c>
      <c r="C1827" t="s">
        <v>3502</v>
      </c>
      <c r="D1827" s="8" t="s">
        <v>32</v>
      </c>
      <c r="E1827" t="s">
        <v>1462</v>
      </c>
      <c r="F1827" t="s">
        <v>42</v>
      </c>
      <c r="H1827" t="s">
        <v>42</v>
      </c>
      <c r="K1827" t="s">
        <v>42</v>
      </c>
      <c r="R1827" t="s">
        <v>3305</v>
      </c>
      <c r="S1827" t="s">
        <v>3308</v>
      </c>
      <c r="T1827" t="s">
        <v>1453</v>
      </c>
      <c r="U1827" t="s">
        <v>1454</v>
      </c>
      <c r="W1827" t="s">
        <v>189</v>
      </c>
      <c r="X1827" t="s">
        <v>190</v>
      </c>
    </row>
    <row r="1828" spans="1:24" x14ac:dyDescent="0.4">
      <c r="A1828">
        <v>1826</v>
      </c>
      <c r="B1828" s="8">
        <v>1638</v>
      </c>
      <c r="C1828" t="s">
        <v>3503</v>
      </c>
      <c r="D1828" s="8" t="s">
        <v>32</v>
      </c>
      <c r="E1828" t="s">
        <v>1464</v>
      </c>
      <c r="F1828" t="s">
        <v>42</v>
      </c>
      <c r="H1828" t="s">
        <v>42</v>
      </c>
      <c r="K1828" t="s">
        <v>42</v>
      </c>
      <c r="R1828" t="s">
        <v>3305</v>
      </c>
      <c r="S1828" t="s">
        <v>3308</v>
      </c>
      <c r="T1828" t="s">
        <v>1453</v>
      </c>
      <c r="U1828" t="s">
        <v>1454</v>
      </c>
      <c r="W1828" t="s">
        <v>193</v>
      </c>
      <c r="X1828" t="s">
        <v>194</v>
      </c>
    </row>
    <row r="1829" spans="1:24" x14ac:dyDescent="0.4">
      <c r="A1829">
        <v>1827</v>
      </c>
      <c r="B1829" s="8">
        <v>1638</v>
      </c>
      <c r="C1829" t="s">
        <v>3504</v>
      </c>
      <c r="D1829" s="8" t="s">
        <v>40</v>
      </c>
      <c r="E1829" t="s">
        <v>1466</v>
      </c>
      <c r="F1829" t="s">
        <v>42</v>
      </c>
      <c r="H1829" t="s">
        <v>42</v>
      </c>
      <c r="K1829" t="s">
        <v>42</v>
      </c>
      <c r="R1829" t="s">
        <v>3305</v>
      </c>
      <c r="S1829" t="s">
        <v>3308</v>
      </c>
      <c r="T1829" t="s">
        <v>1453</v>
      </c>
      <c r="U1829" t="s">
        <v>1454</v>
      </c>
      <c r="W1829" t="s">
        <v>327</v>
      </c>
      <c r="X1829" t="s">
        <v>87</v>
      </c>
    </row>
    <row r="1830" spans="1:24" x14ac:dyDescent="0.4">
      <c r="A1830">
        <v>1828</v>
      </c>
      <c r="B1830" s="8">
        <v>1638</v>
      </c>
      <c r="C1830" t="s">
        <v>3505</v>
      </c>
      <c r="D1830" s="8" t="s">
        <v>32</v>
      </c>
      <c r="E1830" t="s">
        <v>3506</v>
      </c>
      <c r="F1830" t="s">
        <v>42</v>
      </c>
      <c r="H1830" t="s">
        <v>42</v>
      </c>
      <c r="K1830" t="s">
        <v>42</v>
      </c>
      <c r="R1830" t="s">
        <v>3305</v>
      </c>
      <c r="S1830" t="s">
        <v>3308</v>
      </c>
      <c r="T1830" t="s">
        <v>1469</v>
      </c>
      <c r="U1830" t="s">
        <v>3507</v>
      </c>
      <c r="W1830" t="s">
        <v>82</v>
      </c>
      <c r="X1830" t="s">
        <v>175</v>
      </c>
    </row>
    <row r="1831" spans="1:24" x14ac:dyDescent="0.4">
      <c r="A1831">
        <v>1829</v>
      </c>
      <c r="B1831" s="8">
        <v>1638</v>
      </c>
      <c r="C1831" t="s">
        <v>3508</v>
      </c>
      <c r="D1831" s="8" t="s">
        <v>32</v>
      </c>
      <c r="E1831" t="s">
        <v>3509</v>
      </c>
      <c r="F1831" t="s">
        <v>42</v>
      </c>
      <c r="H1831" t="s">
        <v>42</v>
      </c>
      <c r="K1831" t="s">
        <v>42</v>
      </c>
      <c r="R1831" t="s">
        <v>3305</v>
      </c>
      <c r="S1831" t="s">
        <v>3308</v>
      </c>
      <c r="T1831" t="s">
        <v>1469</v>
      </c>
      <c r="U1831" t="s">
        <v>3507</v>
      </c>
      <c r="W1831" t="s">
        <v>86</v>
      </c>
      <c r="X1831" t="s">
        <v>178</v>
      </c>
    </row>
    <row r="1832" spans="1:24" x14ac:dyDescent="0.4">
      <c r="A1832">
        <v>1830</v>
      </c>
      <c r="B1832" s="8">
        <v>1638</v>
      </c>
      <c r="C1832" t="s">
        <v>3510</v>
      </c>
      <c r="D1832" s="8" t="s">
        <v>32</v>
      </c>
      <c r="E1832" t="s">
        <v>3511</v>
      </c>
      <c r="F1832" t="s">
        <v>42</v>
      </c>
      <c r="H1832" t="s">
        <v>42</v>
      </c>
      <c r="K1832" t="s">
        <v>42</v>
      </c>
      <c r="R1832" t="s">
        <v>3305</v>
      </c>
      <c r="S1832" t="s">
        <v>3308</v>
      </c>
      <c r="T1832" t="s">
        <v>1469</v>
      </c>
      <c r="U1832" t="s">
        <v>3507</v>
      </c>
      <c r="W1832" t="s">
        <v>181</v>
      </c>
      <c r="X1832" t="s">
        <v>182</v>
      </c>
    </row>
    <row r="1833" spans="1:24" x14ac:dyDescent="0.4">
      <c r="A1833">
        <v>1831</v>
      </c>
      <c r="B1833" s="8">
        <v>1638</v>
      </c>
      <c r="C1833" t="s">
        <v>3512</v>
      </c>
      <c r="D1833" s="8" t="s">
        <v>32</v>
      </c>
      <c r="E1833" t="s">
        <v>3513</v>
      </c>
      <c r="F1833" t="s">
        <v>42</v>
      </c>
      <c r="H1833" t="s">
        <v>42</v>
      </c>
      <c r="K1833" t="s">
        <v>42</v>
      </c>
      <c r="R1833" t="s">
        <v>3305</v>
      </c>
      <c r="S1833" t="s">
        <v>3308</v>
      </c>
      <c r="T1833" t="s">
        <v>1469</v>
      </c>
      <c r="U1833" t="s">
        <v>3507</v>
      </c>
      <c r="W1833" t="s">
        <v>185</v>
      </c>
      <c r="X1833" t="s">
        <v>186</v>
      </c>
    </row>
    <row r="1834" spans="1:24" x14ac:dyDescent="0.4">
      <c r="A1834">
        <v>1832</v>
      </c>
      <c r="B1834" s="8">
        <v>1638</v>
      </c>
      <c r="C1834" t="s">
        <v>3514</v>
      </c>
      <c r="D1834" s="8" t="s">
        <v>32</v>
      </c>
      <c r="E1834" t="s">
        <v>3515</v>
      </c>
      <c r="F1834" t="s">
        <v>42</v>
      </c>
      <c r="H1834" t="s">
        <v>42</v>
      </c>
      <c r="K1834" t="s">
        <v>42</v>
      </c>
      <c r="R1834" t="s">
        <v>3305</v>
      </c>
      <c r="S1834" t="s">
        <v>3308</v>
      </c>
      <c r="T1834" t="s">
        <v>1469</v>
      </c>
      <c r="U1834" t="s">
        <v>3507</v>
      </c>
      <c r="W1834" t="s">
        <v>189</v>
      </c>
      <c r="X1834" t="s">
        <v>190</v>
      </c>
    </row>
    <row r="1835" spans="1:24" x14ac:dyDescent="0.4">
      <c r="A1835">
        <v>1833</v>
      </c>
      <c r="B1835" s="8">
        <v>1638</v>
      </c>
      <c r="C1835" t="s">
        <v>3516</v>
      </c>
      <c r="D1835" s="8" t="s">
        <v>32</v>
      </c>
      <c r="E1835" t="s">
        <v>3517</v>
      </c>
      <c r="F1835" t="s">
        <v>42</v>
      </c>
      <c r="H1835" t="s">
        <v>42</v>
      </c>
      <c r="K1835" t="s">
        <v>42</v>
      </c>
      <c r="R1835" t="s">
        <v>3305</v>
      </c>
      <c r="S1835" t="s">
        <v>3308</v>
      </c>
      <c r="T1835" t="s">
        <v>1469</v>
      </c>
      <c r="U1835" t="s">
        <v>3507</v>
      </c>
      <c r="W1835" t="s">
        <v>193</v>
      </c>
      <c r="X1835" t="s">
        <v>194</v>
      </c>
    </row>
    <row r="1836" spans="1:24" x14ac:dyDescent="0.4">
      <c r="A1836">
        <v>1834</v>
      </c>
      <c r="B1836" s="8">
        <v>1638</v>
      </c>
      <c r="C1836" t="s">
        <v>3518</v>
      </c>
      <c r="D1836" s="8" t="s">
        <v>40</v>
      </c>
      <c r="E1836" t="s">
        <v>3519</v>
      </c>
      <c r="F1836" t="s">
        <v>42</v>
      </c>
      <c r="H1836" t="s">
        <v>42</v>
      </c>
      <c r="K1836" t="s">
        <v>42</v>
      </c>
      <c r="R1836" t="s">
        <v>3305</v>
      </c>
      <c r="S1836" t="s">
        <v>3308</v>
      </c>
      <c r="T1836" t="s">
        <v>1469</v>
      </c>
      <c r="U1836" t="s">
        <v>3507</v>
      </c>
      <c r="W1836" t="s">
        <v>327</v>
      </c>
      <c r="X1836" t="s">
        <v>87</v>
      </c>
    </row>
    <row r="1837" spans="1:24" x14ac:dyDescent="0.4">
      <c r="A1837">
        <v>1835</v>
      </c>
      <c r="C1837" t="s">
        <v>3520</v>
      </c>
      <c r="D1837" t="s">
        <v>75</v>
      </c>
      <c r="F1837" t="s">
        <v>42</v>
      </c>
      <c r="H1837" t="s">
        <v>34</v>
      </c>
    </row>
    <row r="1838" spans="1:24" x14ac:dyDescent="0.4">
      <c r="A1838">
        <v>1836</v>
      </c>
      <c r="B1838" s="8">
        <v>1835</v>
      </c>
      <c r="C1838" t="s">
        <v>3521</v>
      </c>
      <c r="D1838" t="s">
        <v>75</v>
      </c>
      <c r="F1838" t="s">
        <v>42</v>
      </c>
      <c r="H1838" t="s">
        <v>34</v>
      </c>
    </row>
    <row r="1839" spans="1:24" x14ac:dyDescent="0.4">
      <c r="A1839">
        <v>1837</v>
      </c>
      <c r="B1839" s="8">
        <v>1836</v>
      </c>
      <c r="C1839" t="s">
        <v>3522</v>
      </c>
      <c r="D1839" s="8" t="s">
        <v>32</v>
      </c>
      <c r="E1839" t="s">
        <v>3523</v>
      </c>
      <c r="F1839" t="s">
        <v>42</v>
      </c>
      <c r="H1839" t="s">
        <v>42</v>
      </c>
      <c r="K1839" t="s">
        <v>42</v>
      </c>
      <c r="R1839" t="s">
        <v>3520</v>
      </c>
      <c r="S1839" t="s">
        <v>3524</v>
      </c>
      <c r="T1839" t="s">
        <v>90</v>
      </c>
      <c r="U1839" t="s">
        <v>3525</v>
      </c>
      <c r="W1839" t="s">
        <v>82</v>
      </c>
      <c r="X1839" t="s">
        <v>175</v>
      </c>
    </row>
    <row r="1840" spans="1:24" x14ac:dyDescent="0.4">
      <c r="A1840">
        <v>1838</v>
      </c>
      <c r="B1840" s="8">
        <v>1836</v>
      </c>
      <c r="C1840" t="s">
        <v>3526</v>
      </c>
      <c r="D1840" s="8" t="s">
        <v>32</v>
      </c>
      <c r="E1840" t="s">
        <v>3527</v>
      </c>
      <c r="F1840" t="s">
        <v>42</v>
      </c>
      <c r="H1840" t="s">
        <v>42</v>
      </c>
      <c r="K1840" t="s">
        <v>42</v>
      </c>
      <c r="R1840" t="s">
        <v>3520</v>
      </c>
      <c r="S1840" t="s">
        <v>3524</v>
      </c>
      <c r="T1840" t="s">
        <v>90</v>
      </c>
      <c r="U1840" t="s">
        <v>3525</v>
      </c>
      <c r="W1840" t="s">
        <v>86</v>
      </c>
      <c r="X1840" t="s">
        <v>178</v>
      </c>
    </row>
    <row r="1841" spans="1:24" x14ac:dyDescent="0.4">
      <c r="A1841">
        <v>1839</v>
      </c>
      <c r="B1841" s="8">
        <v>1836</v>
      </c>
      <c r="C1841" t="s">
        <v>3528</v>
      </c>
      <c r="D1841" s="8" t="s">
        <v>32</v>
      </c>
      <c r="E1841" t="s">
        <v>3529</v>
      </c>
      <c r="F1841" t="s">
        <v>42</v>
      </c>
      <c r="H1841" t="s">
        <v>42</v>
      </c>
      <c r="K1841" t="s">
        <v>42</v>
      </c>
      <c r="R1841" t="s">
        <v>3520</v>
      </c>
      <c r="S1841" t="s">
        <v>3524</v>
      </c>
      <c r="T1841" t="s">
        <v>90</v>
      </c>
      <c r="U1841" t="s">
        <v>3525</v>
      </c>
      <c r="W1841" t="s">
        <v>181</v>
      </c>
      <c r="X1841" t="s">
        <v>182</v>
      </c>
    </row>
    <row r="1842" spans="1:24" x14ac:dyDescent="0.4">
      <c r="A1842">
        <v>1840</v>
      </c>
      <c r="B1842" s="8">
        <v>1836</v>
      </c>
      <c r="C1842" t="s">
        <v>3530</v>
      </c>
      <c r="D1842" s="8" t="s">
        <v>32</v>
      </c>
      <c r="E1842" t="s">
        <v>3531</v>
      </c>
      <c r="F1842" t="s">
        <v>42</v>
      </c>
      <c r="H1842" t="s">
        <v>42</v>
      </c>
      <c r="K1842" t="s">
        <v>42</v>
      </c>
      <c r="R1842" t="s">
        <v>3520</v>
      </c>
      <c r="S1842" t="s">
        <v>3524</v>
      </c>
      <c r="T1842" t="s">
        <v>90</v>
      </c>
      <c r="U1842" t="s">
        <v>3525</v>
      </c>
      <c r="W1842" t="s">
        <v>185</v>
      </c>
      <c r="X1842" t="s">
        <v>186</v>
      </c>
    </row>
    <row r="1843" spans="1:24" x14ac:dyDescent="0.4">
      <c r="A1843">
        <v>1841</v>
      </c>
      <c r="B1843" s="8">
        <v>1836</v>
      </c>
      <c r="C1843" t="s">
        <v>3532</v>
      </c>
      <c r="D1843" s="8" t="s">
        <v>32</v>
      </c>
      <c r="E1843" t="s">
        <v>3533</v>
      </c>
      <c r="F1843" t="s">
        <v>42</v>
      </c>
      <c r="H1843" t="s">
        <v>42</v>
      </c>
      <c r="K1843" t="s">
        <v>42</v>
      </c>
      <c r="R1843" t="s">
        <v>3520</v>
      </c>
      <c r="S1843" t="s">
        <v>3524</v>
      </c>
      <c r="T1843" t="s">
        <v>90</v>
      </c>
      <c r="U1843" t="s">
        <v>3525</v>
      </c>
      <c r="W1843" t="s">
        <v>189</v>
      </c>
      <c r="X1843" t="s">
        <v>190</v>
      </c>
    </row>
    <row r="1844" spans="1:24" x14ac:dyDescent="0.4">
      <c r="A1844">
        <v>1842</v>
      </c>
      <c r="B1844" s="8">
        <v>1836</v>
      </c>
      <c r="C1844" t="s">
        <v>3534</v>
      </c>
      <c r="D1844" s="8" t="s">
        <v>32</v>
      </c>
      <c r="E1844" t="s">
        <v>3535</v>
      </c>
      <c r="F1844" t="s">
        <v>42</v>
      </c>
      <c r="H1844" t="s">
        <v>42</v>
      </c>
      <c r="K1844" t="s">
        <v>42</v>
      </c>
      <c r="R1844" t="s">
        <v>3520</v>
      </c>
      <c r="S1844" t="s">
        <v>3524</v>
      </c>
      <c r="T1844" t="s">
        <v>90</v>
      </c>
      <c r="U1844" t="s">
        <v>3525</v>
      </c>
      <c r="W1844" t="s">
        <v>193</v>
      </c>
      <c r="X1844" t="s">
        <v>194</v>
      </c>
    </row>
    <row r="1845" spans="1:24" x14ac:dyDescent="0.4">
      <c r="A1845">
        <v>1843</v>
      </c>
      <c r="B1845" s="8">
        <v>1836</v>
      </c>
      <c r="C1845" t="s">
        <v>3536</v>
      </c>
      <c r="D1845" s="8" t="s">
        <v>40</v>
      </c>
      <c r="E1845" t="s">
        <v>3537</v>
      </c>
      <c r="F1845" t="s">
        <v>42</v>
      </c>
      <c r="H1845" t="s">
        <v>42</v>
      </c>
      <c r="K1845" t="s">
        <v>42</v>
      </c>
      <c r="R1845" t="s">
        <v>3520</v>
      </c>
      <c r="S1845" t="s">
        <v>3524</v>
      </c>
      <c r="T1845" t="s">
        <v>90</v>
      </c>
      <c r="U1845" t="s">
        <v>3525</v>
      </c>
      <c r="W1845" t="s">
        <v>327</v>
      </c>
      <c r="X1845" t="s">
        <v>87</v>
      </c>
    </row>
    <row r="1846" spans="1:24" x14ac:dyDescent="0.4">
      <c r="A1846">
        <v>1844</v>
      </c>
      <c r="B1846" s="8">
        <v>1836</v>
      </c>
      <c r="C1846" t="s">
        <v>3538</v>
      </c>
      <c r="D1846" s="8" t="s">
        <v>32</v>
      </c>
      <c r="E1846" t="s">
        <v>3539</v>
      </c>
      <c r="F1846" t="s">
        <v>42</v>
      </c>
      <c r="H1846" t="s">
        <v>42</v>
      </c>
      <c r="K1846" t="s">
        <v>42</v>
      </c>
      <c r="R1846" t="s">
        <v>3520</v>
      </c>
      <c r="S1846" t="s">
        <v>3524</v>
      </c>
      <c r="T1846" t="s">
        <v>96</v>
      </c>
      <c r="U1846" t="s">
        <v>3540</v>
      </c>
      <c r="W1846" t="s">
        <v>82</v>
      </c>
      <c r="X1846" t="s">
        <v>175</v>
      </c>
    </row>
    <row r="1847" spans="1:24" x14ac:dyDescent="0.4">
      <c r="A1847">
        <v>1845</v>
      </c>
      <c r="B1847" s="8">
        <v>1836</v>
      </c>
      <c r="C1847" t="s">
        <v>3541</v>
      </c>
      <c r="D1847" s="8" t="s">
        <v>32</v>
      </c>
      <c r="E1847" t="s">
        <v>3542</v>
      </c>
      <c r="F1847" t="s">
        <v>42</v>
      </c>
      <c r="H1847" t="s">
        <v>42</v>
      </c>
      <c r="K1847" t="s">
        <v>42</v>
      </c>
      <c r="R1847" t="s">
        <v>3520</v>
      </c>
      <c r="S1847" t="s">
        <v>3524</v>
      </c>
      <c r="T1847" t="s">
        <v>96</v>
      </c>
      <c r="U1847" t="s">
        <v>3540</v>
      </c>
      <c r="W1847" t="s">
        <v>86</v>
      </c>
      <c r="X1847" t="s">
        <v>178</v>
      </c>
    </row>
    <row r="1848" spans="1:24" x14ac:dyDescent="0.4">
      <c r="A1848">
        <v>1846</v>
      </c>
      <c r="B1848" s="8">
        <v>1836</v>
      </c>
      <c r="C1848" t="s">
        <v>3543</v>
      </c>
      <c r="D1848" s="8" t="s">
        <v>32</v>
      </c>
      <c r="E1848" t="s">
        <v>3544</v>
      </c>
      <c r="F1848" t="s">
        <v>42</v>
      </c>
      <c r="H1848" t="s">
        <v>42</v>
      </c>
      <c r="K1848" t="s">
        <v>42</v>
      </c>
      <c r="R1848" t="s">
        <v>3520</v>
      </c>
      <c r="S1848" t="s">
        <v>3524</v>
      </c>
      <c r="T1848" t="s">
        <v>96</v>
      </c>
      <c r="U1848" t="s">
        <v>3540</v>
      </c>
      <c r="W1848" t="s">
        <v>181</v>
      </c>
      <c r="X1848" t="s">
        <v>182</v>
      </c>
    </row>
    <row r="1849" spans="1:24" x14ac:dyDescent="0.4">
      <c r="A1849">
        <v>1847</v>
      </c>
      <c r="B1849" s="8">
        <v>1836</v>
      </c>
      <c r="C1849" t="s">
        <v>3545</v>
      </c>
      <c r="D1849" s="8" t="s">
        <v>32</v>
      </c>
      <c r="E1849" t="s">
        <v>3546</v>
      </c>
      <c r="F1849" t="s">
        <v>42</v>
      </c>
      <c r="H1849" t="s">
        <v>42</v>
      </c>
      <c r="K1849" t="s">
        <v>42</v>
      </c>
      <c r="R1849" t="s">
        <v>3520</v>
      </c>
      <c r="S1849" t="s">
        <v>3524</v>
      </c>
      <c r="T1849" t="s">
        <v>96</v>
      </c>
      <c r="U1849" t="s">
        <v>3540</v>
      </c>
      <c r="W1849" t="s">
        <v>185</v>
      </c>
      <c r="X1849" t="s">
        <v>186</v>
      </c>
    </row>
    <row r="1850" spans="1:24" x14ac:dyDescent="0.4">
      <c r="A1850">
        <v>1848</v>
      </c>
      <c r="B1850" s="8">
        <v>1836</v>
      </c>
      <c r="C1850" t="s">
        <v>3547</v>
      </c>
      <c r="D1850" s="8" t="s">
        <v>32</v>
      </c>
      <c r="E1850" t="s">
        <v>3548</v>
      </c>
      <c r="F1850" t="s">
        <v>42</v>
      </c>
      <c r="H1850" t="s">
        <v>42</v>
      </c>
      <c r="K1850" t="s">
        <v>42</v>
      </c>
      <c r="R1850" t="s">
        <v>3520</v>
      </c>
      <c r="S1850" t="s">
        <v>3524</v>
      </c>
      <c r="T1850" t="s">
        <v>96</v>
      </c>
      <c r="U1850" t="s">
        <v>3540</v>
      </c>
      <c r="W1850" t="s">
        <v>189</v>
      </c>
      <c r="X1850" t="s">
        <v>190</v>
      </c>
    </row>
    <row r="1851" spans="1:24" x14ac:dyDescent="0.4">
      <c r="A1851">
        <v>1849</v>
      </c>
      <c r="B1851" s="8">
        <v>1836</v>
      </c>
      <c r="C1851" t="s">
        <v>3549</v>
      </c>
      <c r="D1851" s="8" t="s">
        <v>32</v>
      </c>
      <c r="E1851" t="s">
        <v>3550</v>
      </c>
      <c r="F1851" t="s">
        <v>42</v>
      </c>
      <c r="H1851" t="s">
        <v>42</v>
      </c>
      <c r="K1851" t="s">
        <v>42</v>
      </c>
      <c r="R1851" t="s">
        <v>3520</v>
      </c>
      <c r="S1851" t="s">
        <v>3524</v>
      </c>
      <c r="T1851" t="s">
        <v>96</v>
      </c>
      <c r="U1851" t="s">
        <v>3540</v>
      </c>
      <c r="W1851" t="s">
        <v>193</v>
      </c>
      <c r="X1851" t="s">
        <v>194</v>
      </c>
    </row>
    <row r="1852" spans="1:24" x14ac:dyDescent="0.4">
      <c r="A1852">
        <v>1850</v>
      </c>
      <c r="B1852" s="8">
        <v>1836</v>
      </c>
      <c r="C1852" t="s">
        <v>3551</v>
      </c>
      <c r="D1852" s="8" t="s">
        <v>40</v>
      </c>
      <c r="E1852" t="s">
        <v>3552</v>
      </c>
      <c r="F1852" t="s">
        <v>42</v>
      </c>
      <c r="H1852" t="s">
        <v>42</v>
      </c>
      <c r="K1852" t="s">
        <v>42</v>
      </c>
      <c r="R1852" t="s">
        <v>3520</v>
      </c>
      <c r="S1852" t="s">
        <v>3524</v>
      </c>
      <c r="T1852" t="s">
        <v>96</v>
      </c>
      <c r="U1852" t="s">
        <v>3540</v>
      </c>
      <c r="W1852" t="s">
        <v>327</v>
      </c>
      <c r="X1852" t="s">
        <v>87</v>
      </c>
    </row>
    <row r="1853" spans="1:24" x14ac:dyDescent="0.4">
      <c r="A1853">
        <v>1851</v>
      </c>
      <c r="B1853" s="8">
        <v>1836</v>
      </c>
      <c r="C1853" t="s">
        <v>3553</v>
      </c>
      <c r="D1853" s="8" t="s">
        <v>32</v>
      </c>
      <c r="E1853" t="s">
        <v>3554</v>
      </c>
      <c r="F1853" t="s">
        <v>42</v>
      </c>
      <c r="H1853" t="s">
        <v>42</v>
      </c>
      <c r="K1853" t="s">
        <v>42</v>
      </c>
      <c r="R1853" t="s">
        <v>3520</v>
      </c>
      <c r="S1853" t="s">
        <v>3524</v>
      </c>
      <c r="T1853" t="s">
        <v>102</v>
      </c>
      <c r="U1853" t="s">
        <v>3555</v>
      </c>
      <c r="W1853" t="s">
        <v>82</v>
      </c>
      <c r="X1853" t="s">
        <v>175</v>
      </c>
    </row>
    <row r="1854" spans="1:24" x14ac:dyDescent="0.4">
      <c r="A1854">
        <v>1852</v>
      </c>
      <c r="B1854" s="8">
        <v>1836</v>
      </c>
      <c r="C1854" t="s">
        <v>3556</v>
      </c>
      <c r="D1854" s="8" t="s">
        <v>32</v>
      </c>
      <c r="E1854" t="s">
        <v>3557</v>
      </c>
      <c r="F1854" t="s">
        <v>42</v>
      </c>
      <c r="H1854" t="s">
        <v>42</v>
      </c>
      <c r="K1854" t="s">
        <v>42</v>
      </c>
      <c r="R1854" t="s">
        <v>3520</v>
      </c>
      <c r="S1854" t="s">
        <v>3524</v>
      </c>
      <c r="T1854" t="s">
        <v>102</v>
      </c>
      <c r="U1854" t="s">
        <v>3555</v>
      </c>
      <c r="W1854" t="s">
        <v>86</v>
      </c>
      <c r="X1854" t="s">
        <v>178</v>
      </c>
    </row>
    <row r="1855" spans="1:24" x14ac:dyDescent="0.4">
      <c r="A1855">
        <v>1853</v>
      </c>
      <c r="B1855" s="8">
        <v>1836</v>
      </c>
      <c r="C1855" t="s">
        <v>3558</v>
      </c>
      <c r="D1855" s="8" t="s">
        <v>32</v>
      </c>
      <c r="E1855" t="s">
        <v>3559</v>
      </c>
      <c r="F1855" t="s">
        <v>42</v>
      </c>
      <c r="H1855" t="s">
        <v>42</v>
      </c>
      <c r="K1855" t="s">
        <v>42</v>
      </c>
      <c r="R1855" t="s">
        <v>3520</v>
      </c>
      <c r="S1855" t="s">
        <v>3524</v>
      </c>
      <c r="T1855" t="s">
        <v>102</v>
      </c>
      <c r="U1855" t="s">
        <v>3555</v>
      </c>
      <c r="W1855" t="s">
        <v>181</v>
      </c>
      <c r="X1855" t="s">
        <v>182</v>
      </c>
    </row>
    <row r="1856" spans="1:24" x14ac:dyDescent="0.4">
      <c r="A1856">
        <v>1854</v>
      </c>
      <c r="B1856" s="8">
        <v>1836</v>
      </c>
      <c r="C1856" t="s">
        <v>3560</v>
      </c>
      <c r="D1856" s="8" t="s">
        <v>32</v>
      </c>
      <c r="E1856" t="s">
        <v>3561</v>
      </c>
      <c r="F1856" t="s">
        <v>42</v>
      </c>
      <c r="H1856" t="s">
        <v>42</v>
      </c>
      <c r="K1856" t="s">
        <v>42</v>
      </c>
      <c r="R1856" t="s">
        <v>3520</v>
      </c>
      <c r="S1856" t="s">
        <v>3524</v>
      </c>
      <c r="T1856" t="s">
        <v>102</v>
      </c>
      <c r="U1856" t="s">
        <v>3555</v>
      </c>
      <c r="W1856" t="s">
        <v>185</v>
      </c>
      <c r="X1856" t="s">
        <v>186</v>
      </c>
    </row>
    <row r="1857" spans="1:24" x14ac:dyDescent="0.4">
      <c r="A1857">
        <v>1855</v>
      </c>
      <c r="B1857" s="8">
        <v>1836</v>
      </c>
      <c r="C1857" t="s">
        <v>3562</v>
      </c>
      <c r="D1857" s="8" t="s">
        <v>32</v>
      </c>
      <c r="E1857" t="s">
        <v>3563</v>
      </c>
      <c r="F1857" t="s">
        <v>42</v>
      </c>
      <c r="H1857" t="s">
        <v>42</v>
      </c>
      <c r="K1857" t="s">
        <v>42</v>
      </c>
      <c r="R1857" t="s">
        <v>3520</v>
      </c>
      <c r="S1857" t="s">
        <v>3524</v>
      </c>
      <c r="T1857" t="s">
        <v>102</v>
      </c>
      <c r="U1857" t="s">
        <v>3555</v>
      </c>
      <c r="W1857" t="s">
        <v>189</v>
      </c>
      <c r="X1857" t="s">
        <v>190</v>
      </c>
    </row>
    <row r="1858" spans="1:24" x14ac:dyDescent="0.4">
      <c r="A1858">
        <v>1856</v>
      </c>
      <c r="B1858" s="8">
        <v>1836</v>
      </c>
      <c r="C1858" t="s">
        <v>3564</v>
      </c>
      <c r="D1858" s="8" t="s">
        <v>32</v>
      </c>
      <c r="E1858" t="s">
        <v>3565</v>
      </c>
      <c r="F1858" t="s">
        <v>42</v>
      </c>
      <c r="H1858" t="s">
        <v>42</v>
      </c>
      <c r="K1858" t="s">
        <v>42</v>
      </c>
      <c r="R1858" t="s">
        <v>3520</v>
      </c>
      <c r="S1858" t="s">
        <v>3524</v>
      </c>
      <c r="T1858" t="s">
        <v>102</v>
      </c>
      <c r="U1858" t="s">
        <v>3555</v>
      </c>
      <c r="W1858" t="s">
        <v>193</v>
      </c>
      <c r="X1858" t="s">
        <v>194</v>
      </c>
    </row>
    <row r="1859" spans="1:24" x14ac:dyDescent="0.4">
      <c r="A1859">
        <v>1857</v>
      </c>
      <c r="B1859" s="8">
        <v>1836</v>
      </c>
      <c r="C1859" t="s">
        <v>3566</v>
      </c>
      <c r="D1859" s="8" t="s">
        <v>40</v>
      </c>
      <c r="E1859" t="s">
        <v>3567</v>
      </c>
      <c r="F1859" t="s">
        <v>42</v>
      </c>
      <c r="H1859" t="s">
        <v>42</v>
      </c>
      <c r="K1859" t="s">
        <v>42</v>
      </c>
      <c r="R1859" t="s">
        <v>3520</v>
      </c>
      <c r="S1859" t="s">
        <v>3524</v>
      </c>
      <c r="T1859" t="s">
        <v>102</v>
      </c>
      <c r="U1859" t="s">
        <v>3555</v>
      </c>
      <c r="W1859" t="s">
        <v>327</v>
      </c>
      <c r="X1859" t="s">
        <v>87</v>
      </c>
    </row>
    <row r="1860" spans="1:24" x14ac:dyDescent="0.4">
      <c r="A1860">
        <v>1858</v>
      </c>
      <c r="B1860" s="8">
        <v>1836</v>
      </c>
      <c r="C1860" t="s">
        <v>3568</v>
      </c>
      <c r="D1860" s="8" t="s">
        <v>32</v>
      </c>
      <c r="E1860" t="s">
        <v>3523</v>
      </c>
      <c r="F1860" t="s">
        <v>42</v>
      </c>
      <c r="H1860" t="s">
        <v>42</v>
      </c>
      <c r="K1860" t="s">
        <v>42</v>
      </c>
      <c r="R1860" t="s">
        <v>3520</v>
      </c>
      <c r="S1860" t="s">
        <v>3524</v>
      </c>
      <c r="T1860" t="s">
        <v>114</v>
      </c>
      <c r="U1860" t="s">
        <v>3525</v>
      </c>
      <c r="W1860" t="s">
        <v>82</v>
      </c>
      <c r="X1860" t="s">
        <v>175</v>
      </c>
    </row>
    <row r="1861" spans="1:24" x14ac:dyDescent="0.4">
      <c r="A1861">
        <v>1859</v>
      </c>
      <c r="B1861" s="8">
        <v>1836</v>
      </c>
      <c r="C1861" t="s">
        <v>3569</v>
      </c>
      <c r="D1861" s="8" t="s">
        <v>32</v>
      </c>
      <c r="E1861" t="s">
        <v>3527</v>
      </c>
      <c r="F1861" t="s">
        <v>42</v>
      </c>
      <c r="H1861" t="s">
        <v>42</v>
      </c>
      <c r="K1861" t="s">
        <v>42</v>
      </c>
      <c r="R1861" t="s">
        <v>3520</v>
      </c>
      <c r="S1861" t="s">
        <v>3524</v>
      </c>
      <c r="T1861" t="s">
        <v>114</v>
      </c>
      <c r="U1861" t="s">
        <v>3525</v>
      </c>
      <c r="W1861" t="s">
        <v>86</v>
      </c>
      <c r="X1861" t="s">
        <v>178</v>
      </c>
    </row>
    <row r="1862" spans="1:24" x14ac:dyDescent="0.4">
      <c r="A1862">
        <v>1860</v>
      </c>
      <c r="B1862" s="8">
        <v>1836</v>
      </c>
      <c r="C1862" t="s">
        <v>3570</v>
      </c>
      <c r="D1862" s="8" t="s">
        <v>32</v>
      </c>
      <c r="E1862" t="s">
        <v>3529</v>
      </c>
      <c r="F1862" t="s">
        <v>42</v>
      </c>
      <c r="H1862" t="s">
        <v>42</v>
      </c>
      <c r="K1862" t="s">
        <v>42</v>
      </c>
      <c r="R1862" t="s">
        <v>3520</v>
      </c>
      <c r="S1862" t="s">
        <v>3524</v>
      </c>
      <c r="T1862" t="s">
        <v>114</v>
      </c>
      <c r="U1862" t="s">
        <v>3525</v>
      </c>
      <c r="W1862" t="s">
        <v>181</v>
      </c>
      <c r="X1862" t="s">
        <v>182</v>
      </c>
    </row>
    <row r="1863" spans="1:24" x14ac:dyDescent="0.4">
      <c r="A1863">
        <v>1861</v>
      </c>
      <c r="B1863" s="8">
        <v>1836</v>
      </c>
      <c r="C1863" t="s">
        <v>3571</v>
      </c>
      <c r="D1863" s="8" t="s">
        <v>32</v>
      </c>
      <c r="E1863" t="s">
        <v>3531</v>
      </c>
      <c r="F1863" t="s">
        <v>42</v>
      </c>
      <c r="H1863" t="s">
        <v>42</v>
      </c>
      <c r="K1863" t="s">
        <v>42</v>
      </c>
      <c r="R1863" t="s">
        <v>3520</v>
      </c>
      <c r="S1863" t="s">
        <v>3524</v>
      </c>
      <c r="T1863" t="s">
        <v>114</v>
      </c>
      <c r="U1863" t="s">
        <v>3525</v>
      </c>
      <c r="W1863" t="s">
        <v>185</v>
      </c>
      <c r="X1863" t="s">
        <v>186</v>
      </c>
    </row>
    <row r="1864" spans="1:24" x14ac:dyDescent="0.4">
      <c r="A1864">
        <v>1862</v>
      </c>
      <c r="B1864" s="8">
        <v>1836</v>
      </c>
      <c r="C1864" t="s">
        <v>3572</v>
      </c>
      <c r="D1864" s="8" t="s">
        <v>32</v>
      </c>
      <c r="E1864" t="s">
        <v>3533</v>
      </c>
      <c r="F1864" t="s">
        <v>42</v>
      </c>
      <c r="H1864" t="s">
        <v>42</v>
      </c>
      <c r="K1864" t="s">
        <v>42</v>
      </c>
      <c r="R1864" t="s">
        <v>3520</v>
      </c>
      <c r="S1864" t="s">
        <v>3524</v>
      </c>
      <c r="T1864" t="s">
        <v>114</v>
      </c>
      <c r="U1864" t="s">
        <v>3525</v>
      </c>
      <c r="W1864" t="s">
        <v>189</v>
      </c>
      <c r="X1864" t="s">
        <v>190</v>
      </c>
    </row>
    <row r="1865" spans="1:24" x14ac:dyDescent="0.4">
      <c r="A1865">
        <v>1863</v>
      </c>
      <c r="B1865" s="8">
        <v>1836</v>
      </c>
      <c r="C1865" t="s">
        <v>3573</v>
      </c>
      <c r="D1865" s="8" t="s">
        <v>32</v>
      </c>
      <c r="E1865" t="s">
        <v>3535</v>
      </c>
      <c r="F1865" t="s">
        <v>42</v>
      </c>
      <c r="H1865" t="s">
        <v>42</v>
      </c>
      <c r="K1865" t="s">
        <v>42</v>
      </c>
      <c r="R1865" t="s">
        <v>3520</v>
      </c>
      <c r="S1865" t="s">
        <v>3524</v>
      </c>
      <c r="T1865" t="s">
        <v>114</v>
      </c>
      <c r="U1865" t="s">
        <v>3525</v>
      </c>
      <c r="W1865" t="s">
        <v>193</v>
      </c>
      <c r="X1865" t="s">
        <v>194</v>
      </c>
    </row>
    <row r="1866" spans="1:24" x14ac:dyDescent="0.4">
      <c r="A1866">
        <v>1864</v>
      </c>
      <c r="B1866" s="8">
        <v>1836</v>
      </c>
      <c r="C1866" t="s">
        <v>3574</v>
      </c>
      <c r="D1866" s="8" t="s">
        <v>40</v>
      </c>
      <c r="E1866" t="s">
        <v>3537</v>
      </c>
      <c r="F1866" t="s">
        <v>42</v>
      </c>
      <c r="H1866" t="s">
        <v>42</v>
      </c>
      <c r="K1866" t="s">
        <v>42</v>
      </c>
      <c r="R1866" t="s">
        <v>3520</v>
      </c>
      <c r="S1866" t="s">
        <v>3524</v>
      </c>
      <c r="T1866" t="s">
        <v>114</v>
      </c>
      <c r="U1866" t="s">
        <v>3525</v>
      </c>
      <c r="W1866" t="s">
        <v>327</v>
      </c>
      <c r="X1866" t="s">
        <v>87</v>
      </c>
    </row>
    <row r="1867" spans="1:24" x14ac:dyDescent="0.4">
      <c r="A1867">
        <v>1865</v>
      </c>
      <c r="B1867" s="8">
        <v>1836</v>
      </c>
      <c r="C1867" t="s">
        <v>3575</v>
      </c>
      <c r="D1867" s="8" t="s">
        <v>32</v>
      </c>
      <c r="E1867" t="s">
        <v>3539</v>
      </c>
      <c r="F1867" t="s">
        <v>42</v>
      </c>
      <c r="H1867" t="s">
        <v>42</v>
      </c>
      <c r="K1867" t="s">
        <v>42</v>
      </c>
      <c r="R1867" t="s">
        <v>3520</v>
      </c>
      <c r="S1867" t="s">
        <v>3524</v>
      </c>
      <c r="T1867" t="s">
        <v>120</v>
      </c>
      <c r="U1867" t="s">
        <v>3540</v>
      </c>
      <c r="W1867" t="s">
        <v>82</v>
      </c>
      <c r="X1867" t="s">
        <v>175</v>
      </c>
    </row>
    <row r="1868" spans="1:24" x14ac:dyDescent="0.4">
      <c r="A1868">
        <v>1866</v>
      </c>
      <c r="B1868" s="8">
        <v>1836</v>
      </c>
      <c r="C1868" t="s">
        <v>3576</v>
      </c>
      <c r="D1868" s="8" t="s">
        <v>32</v>
      </c>
      <c r="E1868" t="s">
        <v>3542</v>
      </c>
      <c r="F1868" t="s">
        <v>42</v>
      </c>
      <c r="H1868" t="s">
        <v>42</v>
      </c>
      <c r="K1868" t="s">
        <v>42</v>
      </c>
      <c r="R1868" t="s">
        <v>3520</v>
      </c>
      <c r="S1868" t="s">
        <v>3524</v>
      </c>
      <c r="T1868" t="s">
        <v>120</v>
      </c>
      <c r="U1868" t="s">
        <v>3540</v>
      </c>
      <c r="W1868" t="s">
        <v>86</v>
      </c>
      <c r="X1868" t="s">
        <v>178</v>
      </c>
    </row>
    <row r="1869" spans="1:24" x14ac:dyDescent="0.4">
      <c r="A1869">
        <v>1867</v>
      </c>
      <c r="B1869" s="8">
        <v>1836</v>
      </c>
      <c r="C1869" t="s">
        <v>3577</v>
      </c>
      <c r="D1869" s="8" t="s">
        <v>32</v>
      </c>
      <c r="E1869" t="s">
        <v>3544</v>
      </c>
      <c r="F1869" t="s">
        <v>42</v>
      </c>
      <c r="H1869" t="s">
        <v>42</v>
      </c>
      <c r="K1869" t="s">
        <v>42</v>
      </c>
      <c r="R1869" t="s">
        <v>3520</v>
      </c>
      <c r="S1869" t="s">
        <v>3524</v>
      </c>
      <c r="T1869" t="s">
        <v>120</v>
      </c>
      <c r="U1869" t="s">
        <v>3540</v>
      </c>
      <c r="W1869" t="s">
        <v>181</v>
      </c>
      <c r="X1869" t="s">
        <v>182</v>
      </c>
    </row>
    <row r="1870" spans="1:24" x14ac:dyDescent="0.4">
      <c r="A1870">
        <v>1868</v>
      </c>
      <c r="B1870" s="8">
        <v>1836</v>
      </c>
      <c r="C1870" t="s">
        <v>3578</v>
      </c>
      <c r="D1870" s="8" t="s">
        <v>32</v>
      </c>
      <c r="E1870" t="s">
        <v>3546</v>
      </c>
      <c r="F1870" t="s">
        <v>42</v>
      </c>
      <c r="H1870" t="s">
        <v>42</v>
      </c>
      <c r="K1870" t="s">
        <v>42</v>
      </c>
      <c r="R1870" t="s">
        <v>3520</v>
      </c>
      <c r="S1870" t="s">
        <v>3524</v>
      </c>
      <c r="T1870" t="s">
        <v>120</v>
      </c>
      <c r="U1870" t="s">
        <v>3540</v>
      </c>
      <c r="W1870" t="s">
        <v>185</v>
      </c>
      <c r="X1870" t="s">
        <v>186</v>
      </c>
    </row>
    <row r="1871" spans="1:24" x14ac:dyDescent="0.4">
      <c r="A1871">
        <v>1869</v>
      </c>
      <c r="B1871" s="8">
        <v>1836</v>
      </c>
      <c r="C1871" t="s">
        <v>3579</v>
      </c>
      <c r="D1871" s="8" t="s">
        <v>32</v>
      </c>
      <c r="E1871" t="s">
        <v>3548</v>
      </c>
      <c r="F1871" t="s">
        <v>42</v>
      </c>
      <c r="H1871" t="s">
        <v>42</v>
      </c>
      <c r="K1871" t="s">
        <v>42</v>
      </c>
      <c r="R1871" t="s">
        <v>3520</v>
      </c>
      <c r="S1871" t="s">
        <v>3524</v>
      </c>
      <c r="T1871" t="s">
        <v>120</v>
      </c>
      <c r="U1871" t="s">
        <v>3540</v>
      </c>
      <c r="W1871" t="s">
        <v>189</v>
      </c>
      <c r="X1871" t="s">
        <v>190</v>
      </c>
    </row>
    <row r="1872" spans="1:24" x14ac:dyDescent="0.4">
      <c r="A1872">
        <v>1870</v>
      </c>
      <c r="B1872" s="8">
        <v>1836</v>
      </c>
      <c r="C1872" t="s">
        <v>3580</v>
      </c>
      <c r="D1872" s="8" t="s">
        <v>32</v>
      </c>
      <c r="E1872" t="s">
        <v>3550</v>
      </c>
      <c r="F1872" t="s">
        <v>42</v>
      </c>
      <c r="H1872" t="s">
        <v>42</v>
      </c>
      <c r="K1872" t="s">
        <v>42</v>
      </c>
      <c r="R1872" t="s">
        <v>3520</v>
      </c>
      <c r="S1872" t="s">
        <v>3524</v>
      </c>
      <c r="T1872" t="s">
        <v>120</v>
      </c>
      <c r="U1872" t="s">
        <v>3540</v>
      </c>
      <c r="W1872" t="s">
        <v>193</v>
      </c>
      <c r="X1872" t="s">
        <v>194</v>
      </c>
    </row>
    <row r="1873" spans="1:24" x14ac:dyDescent="0.4">
      <c r="A1873">
        <v>1871</v>
      </c>
      <c r="B1873" s="8">
        <v>1836</v>
      </c>
      <c r="C1873" t="s">
        <v>3581</v>
      </c>
      <c r="D1873" s="8" t="s">
        <v>40</v>
      </c>
      <c r="E1873" t="s">
        <v>3552</v>
      </c>
      <c r="F1873" t="s">
        <v>42</v>
      </c>
      <c r="H1873" t="s">
        <v>42</v>
      </c>
      <c r="K1873" t="s">
        <v>42</v>
      </c>
      <c r="R1873" t="s">
        <v>3520</v>
      </c>
      <c r="S1873" t="s">
        <v>3524</v>
      </c>
      <c r="T1873" t="s">
        <v>120</v>
      </c>
      <c r="U1873" t="s">
        <v>3540</v>
      </c>
      <c r="W1873" t="s">
        <v>327</v>
      </c>
      <c r="X1873" t="s">
        <v>87</v>
      </c>
    </row>
    <row r="1874" spans="1:24" x14ac:dyDescent="0.4">
      <c r="A1874">
        <v>1872</v>
      </c>
      <c r="B1874" s="8">
        <v>1836</v>
      </c>
      <c r="C1874" t="s">
        <v>3582</v>
      </c>
      <c r="D1874" s="8" t="s">
        <v>32</v>
      </c>
      <c r="E1874" t="s">
        <v>3554</v>
      </c>
      <c r="F1874" t="s">
        <v>42</v>
      </c>
      <c r="H1874" t="s">
        <v>42</v>
      </c>
      <c r="K1874" t="s">
        <v>42</v>
      </c>
      <c r="R1874" t="s">
        <v>3520</v>
      </c>
      <c r="S1874" t="s">
        <v>3524</v>
      </c>
      <c r="T1874" t="s">
        <v>126</v>
      </c>
      <c r="U1874" t="s">
        <v>3555</v>
      </c>
      <c r="W1874" t="s">
        <v>82</v>
      </c>
      <c r="X1874" t="s">
        <v>175</v>
      </c>
    </row>
    <row r="1875" spans="1:24" x14ac:dyDescent="0.4">
      <c r="A1875">
        <v>1873</v>
      </c>
      <c r="B1875" s="8">
        <v>1836</v>
      </c>
      <c r="C1875" t="s">
        <v>3583</v>
      </c>
      <c r="D1875" s="8" t="s">
        <v>32</v>
      </c>
      <c r="E1875" t="s">
        <v>3557</v>
      </c>
      <c r="F1875" t="s">
        <v>42</v>
      </c>
      <c r="H1875" t="s">
        <v>42</v>
      </c>
      <c r="K1875" t="s">
        <v>42</v>
      </c>
      <c r="R1875" t="s">
        <v>3520</v>
      </c>
      <c r="S1875" t="s">
        <v>3524</v>
      </c>
      <c r="T1875" t="s">
        <v>126</v>
      </c>
      <c r="U1875" t="s">
        <v>3555</v>
      </c>
      <c r="W1875" t="s">
        <v>86</v>
      </c>
      <c r="X1875" t="s">
        <v>178</v>
      </c>
    </row>
    <row r="1876" spans="1:24" x14ac:dyDescent="0.4">
      <c r="A1876">
        <v>1874</v>
      </c>
      <c r="B1876" s="8">
        <v>1836</v>
      </c>
      <c r="C1876" t="s">
        <v>3584</v>
      </c>
      <c r="D1876" s="8" t="s">
        <v>32</v>
      </c>
      <c r="E1876" t="s">
        <v>3559</v>
      </c>
      <c r="F1876" t="s">
        <v>42</v>
      </c>
      <c r="H1876" t="s">
        <v>42</v>
      </c>
      <c r="K1876" t="s">
        <v>42</v>
      </c>
      <c r="R1876" t="s">
        <v>3520</v>
      </c>
      <c r="S1876" t="s">
        <v>3524</v>
      </c>
      <c r="T1876" t="s">
        <v>126</v>
      </c>
      <c r="U1876" t="s">
        <v>3555</v>
      </c>
      <c r="W1876" t="s">
        <v>181</v>
      </c>
      <c r="X1876" t="s">
        <v>182</v>
      </c>
    </row>
    <row r="1877" spans="1:24" x14ac:dyDescent="0.4">
      <c r="A1877">
        <v>1875</v>
      </c>
      <c r="B1877" s="8">
        <v>1836</v>
      </c>
      <c r="C1877" t="s">
        <v>3585</v>
      </c>
      <c r="D1877" s="8" t="s">
        <v>32</v>
      </c>
      <c r="E1877" t="s">
        <v>3561</v>
      </c>
      <c r="F1877" t="s">
        <v>42</v>
      </c>
      <c r="H1877" t="s">
        <v>42</v>
      </c>
      <c r="K1877" t="s">
        <v>42</v>
      </c>
      <c r="R1877" t="s">
        <v>3520</v>
      </c>
      <c r="S1877" t="s">
        <v>3524</v>
      </c>
      <c r="T1877" t="s">
        <v>126</v>
      </c>
      <c r="U1877" t="s">
        <v>3555</v>
      </c>
      <c r="W1877" t="s">
        <v>185</v>
      </c>
      <c r="X1877" t="s">
        <v>186</v>
      </c>
    </row>
    <row r="1878" spans="1:24" x14ac:dyDescent="0.4">
      <c r="A1878">
        <v>1876</v>
      </c>
      <c r="B1878" s="8">
        <v>1836</v>
      </c>
      <c r="C1878" t="s">
        <v>3586</v>
      </c>
      <c r="D1878" s="8" t="s">
        <v>32</v>
      </c>
      <c r="E1878" t="s">
        <v>3563</v>
      </c>
      <c r="F1878" t="s">
        <v>42</v>
      </c>
      <c r="H1878" t="s">
        <v>42</v>
      </c>
      <c r="K1878" t="s">
        <v>42</v>
      </c>
      <c r="R1878" t="s">
        <v>3520</v>
      </c>
      <c r="S1878" t="s">
        <v>3524</v>
      </c>
      <c r="T1878" t="s">
        <v>126</v>
      </c>
      <c r="U1878" t="s">
        <v>3555</v>
      </c>
      <c r="W1878" t="s">
        <v>189</v>
      </c>
      <c r="X1878" t="s">
        <v>190</v>
      </c>
    </row>
    <row r="1879" spans="1:24" x14ac:dyDescent="0.4">
      <c r="A1879">
        <v>1877</v>
      </c>
      <c r="B1879" s="8">
        <v>1836</v>
      </c>
      <c r="C1879" t="s">
        <v>3587</v>
      </c>
      <c r="D1879" s="8" t="s">
        <v>32</v>
      </c>
      <c r="E1879" t="s">
        <v>3565</v>
      </c>
      <c r="F1879" t="s">
        <v>42</v>
      </c>
      <c r="H1879" t="s">
        <v>42</v>
      </c>
      <c r="K1879" t="s">
        <v>42</v>
      </c>
      <c r="R1879" t="s">
        <v>3520</v>
      </c>
      <c r="S1879" t="s">
        <v>3524</v>
      </c>
      <c r="T1879" t="s">
        <v>126</v>
      </c>
      <c r="U1879" t="s">
        <v>3555</v>
      </c>
      <c r="W1879" t="s">
        <v>193</v>
      </c>
      <c r="X1879" t="s">
        <v>194</v>
      </c>
    </row>
    <row r="1880" spans="1:24" x14ac:dyDescent="0.4">
      <c r="A1880">
        <v>1878</v>
      </c>
      <c r="B1880" s="8">
        <v>1836</v>
      </c>
      <c r="C1880" t="s">
        <v>3588</v>
      </c>
      <c r="D1880" s="8" t="s">
        <v>40</v>
      </c>
      <c r="E1880" t="s">
        <v>3567</v>
      </c>
      <c r="F1880" t="s">
        <v>42</v>
      </c>
      <c r="H1880" t="s">
        <v>42</v>
      </c>
      <c r="K1880" t="s">
        <v>42</v>
      </c>
      <c r="R1880" t="s">
        <v>3520</v>
      </c>
      <c r="S1880" t="s">
        <v>3524</v>
      </c>
      <c r="T1880" t="s">
        <v>126</v>
      </c>
      <c r="U1880" t="s">
        <v>3555</v>
      </c>
      <c r="W1880" t="s">
        <v>327</v>
      </c>
      <c r="X1880" t="s">
        <v>87</v>
      </c>
    </row>
    <row r="1881" spans="1:24" x14ac:dyDescent="0.4">
      <c r="A1881">
        <v>1879</v>
      </c>
      <c r="C1881" t="s">
        <v>3589</v>
      </c>
      <c r="D1881" t="s">
        <v>75</v>
      </c>
      <c r="F1881" t="s">
        <v>42</v>
      </c>
      <c r="H1881" t="s">
        <v>34</v>
      </c>
    </row>
    <row r="1882" spans="1:24" x14ac:dyDescent="0.4">
      <c r="A1882">
        <v>1880</v>
      </c>
      <c r="B1882" s="8">
        <v>1879</v>
      </c>
      <c r="C1882" t="s">
        <v>3590</v>
      </c>
      <c r="D1882" t="s">
        <v>75</v>
      </c>
      <c r="F1882" t="s">
        <v>42</v>
      </c>
      <c r="H1882" t="s">
        <v>34</v>
      </c>
    </row>
    <row r="1883" spans="1:24" x14ac:dyDescent="0.4">
      <c r="A1883">
        <v>1881</v>
      </c>
      <c r="B1883" s="8">
        <v>1880</v>
      </c>
      <c r="C1883" t="s">
        <v>3591</v>
      </c>
      <c r="D1883" s="8" t="s">
        <v>32</v>
      </c>
      <c r="E1883" t="s">
        <v>3592</v>
      </c>
      <c r="F1883" t="s">
        <v>42</v>
      </c>
      <c r="H1883" t="s">
        <v>42</v>
      </c>
      <c r="K1883" t="s">
        <v>42</v>
      </c>
      <c r="R1883" t="s">
        <v>3589</v>
      </c>
      <c r="S1883" t="s">
        <v>3593</v>
      </c>
      <c r="T1883" t="s">
        <v>80</v>
      </c>
      <c r="U1883" t="s">
        <v>3594</v>
      </c>
      <c r="W1883" t="s">
        <v>82</v>
      </c>
      <c r="X1883" t="s">
        <v>744</v>
      </c>
    </row>
    <row r="1884" spans="1:24" x14ac:dyDescent="0.4">
      <c r="A1884">
        <v>1882</v>
      </c>
      <c r="B1884" s="8">
        <v>1880</v>
      </c>
      <c r="C1884" t="s">
        <v>3595</v>
      </c>
      <c r="D1884" s="8" t="s">
        <v>32</v>
      </c>
      <c r="E1884" t="s">
        <v>3596</v>
      </c>
      <c r="F1884" t="s">
        <v>42</v>
      </c>
      <c r="H1884" t="s">
        <v>42</v>
      </c>
      <c r="K1884" t="s">
        <v>42</v>
      </c>
      <c r="R1884" t="s">
        <v>3589</v>
      </c>
      <c r="S1884" t="s">
        <v>3593</v>
      </c>
      <c r="T1884" t="s">
        <v>80</v>
      </c>
      <c r="U1884" t="s">
        <v>3594</v>
      </c>
      <c r="W1884" t="s">
        <v>86</v>
      </c>
      <c r="X1884" t="s">
        <v>747</v>
      </c>
    </row>
    <row r="1885" spans="1:24" x14ac:dyDescent="0.4">
      <c r="A1885">
        <v>1883</v>
      </c>
      <c r="B1885" s="8">
        <v>1880</v>
      </c>
      <c r="C1885" t="s">
        <v>3597</v>
      </c>
      <c r="D1885" s="8" t="s">
        <v>32</v>
      </c>
      <c r="E1885" t="s">
        <v>3592</v>
      </c>
      <c r="F1885" t="s">
        <v>42</v>
      </c>
      <c r="H1885" t="s">
        <v>42</v>
      </c>
      <c r="K1885" t="s">
        <v>42</v>
      </c>
      <c r="R1885" t="s">
        <v>3589</v>
      </c>
      <c r="S1885" t="s">
        <v>3593</v>
      </c>
      <c r="T1885" t="s">
        <v>80</v>
      </c>
      <c r="U1885" t="s">
        <v>3594</v>
      </c>
      <c r="W1885" t="s">
        <v>181</v>
      </c>
      <c r="X1885" t="s">
        <v>744</v>
      </c>
    </row>
    <row r="1886" spans="1:24" x14ac:dyDescent="0.4">
      <c r="A1886">
        <v>1884</v>
      </c>
      <c r="B1886" s="8">
        <v>1880</v>
      </c>
      <c r="C1886" t="s">
        <v>3598</v>
      </c>
      <c r="D1886" s="8" t="s">
        <v>32</v>
      </c>
      <c r="E1886" t="s">
        <v>3596</v>
      </c>
      <c r="F1886" t="s">
        <v>42</v>
      </c>
      <c r="H1886" t="s">
        <v>42</v>
      </c>
      <c r="K1886" t="s">
        <v>42</v>
      </c>
      <c r="R1886" t="s">
        <v>3589</v>
      </c>
      <c r="S1886" t="s">
        <v>3593</v>
      </c>
      <c r="T1886" t="s">
        <v>80</v>
      </c>
      <c r="U1886" t="s">
        <v>3594</v>
      </c>
      <c r="W1886" t="s">
        <v>185</v>
      </c>
      <c r="X1886" t="s">
        <v>747</v>
      </c>
    </row>
    <row r="1887" spans="1:24" x14ac:dyDescent="0.4">
      <c r="A1887">
        <v>1885</v>
      </c>
      <c r="B1887" s="8">
        <v>1880</v>
      </c>
      <c r="C1887" t="s">
        <v>3599</v>
      </c>
      <c r="D1887" s="8" t="s">
        <v>32</v>
      </c>
      <c r="E1887" t="s">
        <v>3592</v>
      </c>
      <c r="F1887" t="s">
        <v>42</v>
      </c>
      <c r="H1887" t="s">
        <v>42</v>
      </c>
      <c r="K1887" t="s">
        <v>42</v>
      </c>
      <c r="R1887" t="s">
        <v>3589</v>
      </c>
      <c r="S1887" t="s">
        <v>3593</v>
      </c>
      <c r="T1887" t="s">
        <v>80</v>
      </c>
      <c r="U1887" t="s">
        <v>3594</v>
      </c>
      <c r="W1887" t="s">
        <v>189</v>
      </c>
      <c r="X1887" t="s">
        <v>744</v>
      </c>
    </row>
    <row r="1888" spans="1:24" x14ac:dyDescent="0.4">
      <c r="A1888">
        <v>1886</v>
      </c>
      <c r="B1888" s="8">
        <v>1880</v>
      </c>
      <c r="C1888" t="s">
        <v>3600</v>
      </c>
      <c r="D1888" s="8" t="s">
        <v>32</v>
      </c>
      <c r="E1888" t="s">
        <v>3596</v>
      </c>
      <c r="F1888" t="s">
        <v>42</v>
      </c>
      <c r="H1888" t="s">
        <v>42</v>
      </c>
      <c r="K1888" t="s">
        <v>42</v>
      </c>
      <c r="R1888" t="s">
        <v>3589</v>
      </c>
      <c r="S1888" t="s">
        <v>3593</v>
      </c>
      <c r="T1888" t="s">
        <v>80</v>
      </c>
      <c r="U1888" t="s">
        <v>3594</v>
      </c>
      <c r="W1888" t="s">
        <v>193</v>
      </c>
      <c r="X1888" t="s">
        <v>747</v>
      </c>
    </row>
    <row r="1889" spans="1:24" x14ac:dyDescent="0.4">
      <c r="A1889">
        <v>1887</v>
      </c>
      <c r="B1889" s="8">
        <v>1880</v>
      </c>
      <c r="C1889" t="s">
        <v>3601</v>
      </c>
      <c r="D1889" s="8" t="s">
        <v>32</v>
      </c>
      <c r="E1889" t="s">
        <v>3592</v>
      </c>
      <c r="F1889" t="s">
        <v>42</v>
      </c>
      <c r="H1889" t="s">
        <v>42</v>
      </c>
      <c r="K1889" t="s">
        <v>42</v>
      </c>
      <c r="R1889" t="s">
        <v>3589</v>
      </c>
      <c r="S1889" t="s">
        <v>3593</v>
      </c>
      <c r="T1889" t="s">
        <v>80</v>
      </c>
      <c r="U1889" t="s">
        <v>3594</v>
      </c>
      <c r="W1889" t="s">
        <v>327</v>
      </c>
      <c r="X1889" t="s">
        <v>744</v>
      </c>
    </row>
    <row r="1890" spans="1:24" x14ac:dyDescent="0.4">
      <c r="A1890">
        <v>1888</v>
      </c>
      <c r="B1890" s="8">
        <v>1880</v>
      </c>
      <c r="C1890" t="s">
        <v>3602</v>
      </c>
      <c r="D1890" s="8" t="s">
        <v>32</v>
      </c>
      <c r="E1890" t="s">
        <v>3596</v>
      </c>
      <c r="F1890" t="s">
        <v>42</v>
      </c>
      <c r="H1890" t="s">
        <v>42</v>
      </c>
      <c r="K1890" t="s">
        <v>42</v>
      </c>
      <c r="R1890" t="s">
        <v>3589</v>
      </c>
      <c r="S1890" t="s">
        <v>3593</v>
      </c>
      <c r="T1890" t="s">
        <v>80</v>
      </c>
      <c r="U1890" t="s">
        <v>3594</v>
      </c>
      <c r="W1890" t="s">
        <v>754</v>
      </c>
      <c r="X1890" t="s">
        <v>747</v>
      </c>
    </row>
    <row r="1891" spans="1:24" x14ac:dyDescent="0.4">
      <c r="A1891">
        <v>1889</v>
      </c>
      <c r="B1891" s="8">
        <v>1880</v>
      </c>
      <c r="C1891" t="s">
        <v>3603</v>
      </c>
      <c r="D1891" s="8" t="s">
        <v>32</v>
      </c>
      <c r="E1891" t="s">
        <v>3592</v>
      </c>
      <c r="F1891" t="s">
        <v>42</v>
      </c>
      <c r="H1891" t="s">
        <v>42</v>
      </c>
      <c r="K1891" t="s">
        <v>42</v>
      </c>
      <c r="R1891" t="s">
        <v>3589</v>
      </c>
      <c r="S1891" t="s">
        <v>3593</v>
      </c>
      <c r="T1891" t="s">
        <v>80</v>
      </c>
      <c r="U1891" t="s">
        <v>3594</v>
      </c>
      <c r="W1891" t="s">
        <v>756</v>
      </c>
      <c r="X1891" t="s">
        <v>744</v>
      </c>
    </row>
    <row r="1892" spans="1:24" x14ac:dyDescent="0.4">
      <c r="A1892">
        <v>1890</v>
      </c>
      <c r="B1892" s="8">
        <v>1880</v>
      </c>
      <c r="C1892" t="s">
        <v>3604</v>
      </c>
      <c r="D1892" s="8" t="s">
        <v>32</v>
      </c>
      <c r="E1892" t="s">
        <v>3596</v>
      </c>
      <c r="F1892" t="s">
        <v>42</v>
      </c>
      <c r="H1892" t="s">
        <v>42</v>
      </c>
      <c r="K1892" t="s">
        <v>42</v>
      </c>
      <c r="R1892" t="s">
        <v>3589</v>
      </c>
      <c r="S1892" t="s">
        <v>3593</v>
      </c>
      <c r="T1892" t="s">
        <v>80</v>
      </c>
      <c r="U1892" t="s">
        <v>3594</v>
      </c>
      <c r="W1892" t="s">
        <v>758</v>
      </c>
      <c r="X1892" t="s">
        <v>747</v>
      </c>
    </row>
    <row r="1893" spans="1:24" x14ac:dyDescent="0.4">
      <c r="A1893">
        <v>1891</v>
      </c>
      <c r="B1893" s="8">
        <v>1880</v>
      </c>
      <c r="C1893" t="s">
        <v>3605</v>
      </c>
      <c r="D1893" s="8" t="s">
        <v>32</v>
      </c>
      <c r="E1893" t="s">
        <v>3592</v>
      </c>
      <c r="F1893" t="s">
        <v>42</v>
      </c>
      <c r="H1893" t="s">
        <v>42</v>
      </c>
      <c r="K1893" t="s">
        <v>42</v>
      </c>
      <c r="R1893" t="s">
        <v>3589</v>
      </c>
      <c r="S1893" t="s">
        <v>3593</v>
      </c>
      <c r="T1893" t="s">
        <v>80</v>
      </c>
      <c r="U1893" t="s">
        <v>3594</v>
      </c>
      <c r="W1893" t="s">
        <v>760</v>
      </c>
      <c r="X1893" t="s">
        <v>744</v>
      </c>
    </row>
    <row r="1894" spans="1:24" x14ac:dyDescent="0.4">
      <c r="A1894">
        <v>1892</v>
      </c>
      <c r="B1894" s="8">
        <v>1880</v>
      </c>
      <c r="C1894" t="s">
        <v>3606</v>
      </c>
      <c r="D1894" s="8" t="s">
        <v>32</v>
      </c>
      <c r="E1894" t="s">
        <v>3596</v>
      </c>
      <c r="F1894" t="s">
        <v>42</v>
      </c>
      <c r="H1894" t="s">
        <v>42</v>
      </c>
      <c r="K1894" t="s">
        <v>42</v>
      </c>
      <c r="R1894" t="s">
        <v>3589</v>
      </c>
      <c r="S1894" t="s">
        <v>3593</v>
      </c>
      <c r="T1894" t="s">
        <v>80</v>
      </c>
      <c r="U1894" t="s">
        <v>3594</v>
      </c>
      <c r="W1894" t="s">
        <v>762</v>
      </c>
      <c r="X1894" t="s">
        <v>747</v>
      </c>
    </row>
    <row r="1895" spans="1:24" x14ac:dyDescent="0.4">
      <c r="A1895">
        <v>1893</v>
      </c>
      <c r="B1895" s="8">
        <v>1880</v>
      </c>
      <c r="C1895" t="s">
        <v>3607</v>
      </c>
      <c r="D1895" s="8" t="s">
        <v>40</v>
      </c>
      <c r="E1895" t="s">
        <v>3608</v>
      </c>
      <c r="F1895" t="s">
        <v>42</v>
      </c>
      <c r="H1895" t="s">
        <v>42</v>
      </c>
      <c r="K1895" t="s">
        <v>42</v>
      </c>
      <c r="R1895" t="s">
        <v>3589</v>
      </c>
      <c r="S1895" t="s">
        <v>3593</v>
      </c>
      <c r="T1895" t="s">
        <v>80</v>
      </c>
      <c r="U1895" t="s">
        <v>3594</v>
      </c>
      <c r="W1895" t="s">
        <v>3609</v>
      </c>
      <c r="X1895" t="s">
        <v>87</v>
      </c>
    </row>
    <row r="1896" spans="1:24" x14ac:dyDescent="0.4">
      <c r="A1896">
        <v>1894</v>
      </c>
      <c r="B1896" s="8">
        <v>1880</v>
      </c>
      <c r="C1896" t="s">
        <v>3610</v>
      </c>
      <c r="D1896" s="8" t="s">
        <v>32</v>
      </c>
      <c r="E1896" t="s">
        <v>3611</v>
      </c>
      <c r="F1896" t="s">
        <v>42</v>
      </c>
      <c r="H1896" t="s">
        <v>42</v>
      </c>
      <c r="K1896" t="s">
        <v>42</v>
      </c>
      <c r="R1896" t="s">
        <v>3589</v>
      </c>
      <c r="S1896" t="s">
        <v>3593</v>
      </c>
      <c r="T1896" t="s">
        <v>90</v>
      </c>
      <c r="U1896" t="s">
        <v>3612</v>
      </c>
      <c r="W1896" t="s">
        <v>82</v>
      </c>
      <c r="X1896" t="s">
        <v>744</v>
      </c>
    </row>
    <row r="1897" spans="1:24" x14ac:dyDescent="0.4">
      <c r="A1897">
        <v>1895</v>
      </c>
      <c r="B1897" s="8">
        <v>1880</v>
      </c>
      <c r="C1897" t="s">
        <v>3613</v>
      </c>
      <c r="D1897" s="8" t="s">
        <v>32</v>
      </c>
      <c r="E1897" t="s">
        <v>3614</v>
      </c>
      <c r="F1897" t="s">
        <v>42</v>
      </c>
      <c r="H1897" t="s">
        <v>42</v>
      </c>
      <c r="K1897" t="s">
        <v>42</v>
      </c>
      <c r="R1897" t="s">
        <v>3589</v>
      </c>
      <c r="S1897" t="s">
        <v>3593</v>
      </c>
      <c r="T1897" t="s">
        <v>90</v>
      </c>
      <c r="U1897" t="s">
        <v>3612</v>
      </c>
      <c r="W1897" t="s">
        <v>86</v>
      </c>
      <c r="X1897" t="s">
        <v>747</v>
      </c>
    </row>
    <row r="1898" spans="1:24" x14ac:dyDescent="0.4">
      <c r="A1898">
        <v>1896</v>
      </c>
      <c r="B1898" s="8">
        <v>1880</v>
      </c>
      <c r="C1898" t="s">
        <v>3615</v>
      </c>
      <c r="D1898" s="8" t="s">
        <v>32</v>
      </c>
      <c r="E1898" t="s">
        <v>3611</v>
      </c>
      <c r="F1898" t="s">
        <v>42</v>
      </c>
      <c r="H1898" t="s">
        <v>42</v>
      </c>
      <c r="K1898" t="s">
        <v>42</v>
      </c>
      <c r="R1898" t="s">
        <v>3589</v>
      </c>
      <c r="S1898" t="s">
        <v>3593</v>
      </c>
      <c r="T1898" t="s">
        <v>90</v>
      </c>
      <c r="U1898" t="s">
        <v>3612</v>
      </c>
      <c r="W1898" t="s">
        <v>181</v>
      </c>
      <c r="X1898" t="s">
        <v>744</v>
      </c>
    </row>
    <row r="1899" spans="1:24" x14ac:dyDescent="0.4">
      <c r="A1899">
        <v>1897</v>
      </c>
      <c r="B1899" s="8">
        <v>1880</v>
      </c>
      <c r="C1899" t="s">
        <v>3616</v>
      </c>
      <c r="D1899" s="8" t="s">
        <v>32</v>
      </c>
      <c r="E1899" t="s">
        <v>3614</v>
      </c>
      <c r="F1899" t="s">
        <v>42</v>
      </c>
      <c r="H1899" t="s">
        <v>42</v>
      </c>
      <c r="K1899" t="s">
        <v>42</v>
      </c>
      <c r="R1899" t="s">
        <v>3589</v>
      </c>
      <c r="S1899" t="s">
        <v>3593</v>
      </c>
      <c r="T1899" t="s">
        <v>90</v>
      </c>
      <c r="U1899" t="s">
        <v>3612</v>
      </c>
      <c r="W1899" t="s">
        <v>185</v>
      </c>
      <c r="X1899" t="s">
        <v>747</v>
      </c>
    </row>
    <row r="1900" spans="1:24" x14ac:dyDescent="0.4">
      <c r="A1900">
        <v>1898</v>
      </c>
      <c r="B1900" s="8">
        <v>1880</v>
      </c>
      <c r="C1900" t="s">
        <v>3617</v>
      </c>
      <c r="D1900" s="8" t="s">
        <v>32</v>
      </c>
      <c r="E1900" t="s">
        <v>3611</v>
      </c>
      <c r="F1900" t="s">
        <v>42</v>
      </c>
      <c r="H1900" t="s">
        <v>42</v>
      </c>
      <c r="K1900" t="s">
        <v>42</v>
      </c>
      <c r="R1900" t="s">
        <v>3589</v>
      </c>
      <c r="S1900" t="s">
        <v>3593</v>
      </c>
      <c r="T1900" t="s">
        <v>90</v>
      </c>
      <c r="U1900" t="s">
        <v>3612</v>
      </c>
      <c r="W1900" t="s">
        <v>189</v>
      </c>
      <c r="X1900" t="s">
        <v>744</v>
      </c>
    </row>
    <row r="1901" spans="1:24" x14ac:dyDescent="0.4">
      <c r="A1901">
        <v>1899</v>
      </c>
      <c r="B1901" s="8">
        <v>1880</v>
      </c>
      <c r="C1901" t="s">
        <v>3618</v>
      </c>
      <c r="D1901" s="8" t="s">
        <v>32</v>
      </c>
      <c r="E1901" t="s">
        <v>3614</v>
      </c>
      <c r="F1901" t="s">
        <v>42</v>
      </c>
      <c r="H1901" t="s">
        <v>42</v>
      </c>
      <c r="K1901" t="s">
        <v>42</v>
      </c>
      <c r="R1901" t="s">
        <v>3589</v>
      </c>
      <c r="S1901" t="s">
        <v>3593</v>
      </c>
      <c r="T1901" t="s">
        <v>90</v>
      </c>
      <c r="U1901" t="s">
        <v>3612</v>
      </c>
      <c r="W1901" t="s">
        <v>193</v>
      </c>
      <c r="X1901" t="s">
        <v>747</v>
      </c>
    </row>
    <row r="1902" spans="1:24" x14ac:dyDescent="0.4">
      <c r="A1902">
        <v>1900</v>
      </c>
      <c r="B1902" s="8">
        <v>1880</v>
      </c>
      <c r="C1902" t="s">
        <v>3619</v>
      </c>
      <c r="D1902" s="8" t="s">
        <v>32</v>
      </c>
      <c r="E1902" t="s">
        <v>3611</v>
      </c>
      <c r="F1902" t="s">
        <v>42</v>
      </c>
      <c r="H1902" t="s">
        <v>42</v>
      </c>
      <c r="K1902" t="s">
        <v>42</v>
      </c>
      <c r="R1902" t="s">
        <v>3589</v>
      </c>
      <c r="S1902" t="s">
        <v>3593</v>
      </c>
      <c r="T1902" t="s">
        <v>90</v>
      </c>
      <c r="U1902" t="s">
        <v>3612</v>
      </c>
      <c r="W1902" t="s">
        <v>327</v>
      </c>
      <c r="X1902" t="s">
        <v>744</v>
      </c>
    </row>
    <row r="1903" spans="1:24" x14ac:dyDescent="0.4">
      <c r="A1903">
        <v>1901</v>
      </c>
      <c r="B1903" s="8">
        <v>1880</v>
      </c>
      <c r="C1903" t="s">
        <v>3620</v>
      </c>
      <c r="D1903" s="8" t="s">
        <v>32</v>
      </c>
      <c r="E1903" t="s">
        <v>3614</v>
      </c>
      <c r="F1903" t="s">
        <v>42</v>
      </c>
      <c r="H1903" t="s">
        <v>42</v>
      </c>
      <c r="K1903" t="s">
        <v>42</v>
      </c>
      <c r="R1903" t="s">
        <v>3589</v>
      </c>
      <c r="S1903" t="s">
        <v>3593</v>
      </c>
      <c r="T1903" t="s">
        <v>90</v>
      </c>
      <c r="U1903" t="s">
        <v>3612</v>
      </c>
      <c r="W1903" t="s">
        <v>754</v>
      </c>
      <c r="X1903" t="s">
        <v>747</v>
      </c>
    </row>
    <row r="1904" spans="1:24" x14ac:dyDescent="0.4">
      <c r="A1904">
        <v>1902</v>
      </c>
      <c r="B1904" s="8">
        <v>1880</v>
      </c>
      <c r="C1904" t="s">
        <v>3621</v>
      </c>
      <c r="D1904" s="8" t="s">
        <v>32</v>
      </c>
      <c r="E1904" t="s">
        <v>3611</v>
      </c>
      <c r="F1904" t="s">
        <v>42</v>
      </c>
      <c r="H1904" t="s">
        <v>42</v>
      </c>
      <c r="K1904" t="s">
        <v>42</v>
      </c>
      <c r="R1904" t="s">
        <v>3589</v>
      </c>
      <c r="S1904" t="s">
        <v>3593</v>
      </c>
      <c r="T1904" t="s">
        <v>90</v>
      </c>
      <c r="U1904" t="s">
        <v>3612</v>
      </c>
      <c r="W1904" t="s">
        <v>756</v>
      </c>
      <c r="X1904" t="s">
        <v>744</v>
      </c>
    </row>
    <row r="1905" spans="1:24" x14ac:dyDescent="0.4">
      <c r="A1905">
        <v>1903</v>
      </c>
      <c r="B1905" s="8">
        <v>1880</v>
      </c>
      <c r="C1905" t="s">
        <v>3622</v>
      </c>
      <c r="D1905" s="8" t="s">
        <v>32</v>
      </c>
      <c r="E1905" t="s">
        <v>3614</v>
      </c>
      <c r="F1905" t="s">
        <v>42</v>
      </c>
      <c r="H1905" t="s">
        <v>42</v>
      </c>
      <c r="K1905" t="s">
        <v>42</v>
      </c>
      <c r="R1905" t="s">
        <v>3589</v>
      </c>
      <c r="S1905" t="s">
        <v>3593</v>
      </c>
      <c r="T1905" t="s">
        <v>90</v>
      </c>
      <c r="U1905" t="s">
        <v>3612</v>
      </c>
      <c r="W1905" t="s">
        <v>758</v>
      </c>
      <c r="X1905" t="s">
        <v>747</v>
      </c>
    </row>
    <row r="1906" spans="1:24" x14ac:dyDescent="0.4">
      <c r="A1906">
        <v>1904</v>
      </c>
      <c r="B1906" s="8">
        <v>1880</v>
      </c>
      <c r="C1906" t="s">
        <v>3623</v>
      </c>
      <c r="D1906" s="8" t="s">
        <v>32</v>
      </c>
      <c r="E1906" t="s">
        <v>3611</v>
      </c>
      <c r="F1906" t="s">
        <v>42</v>
      </c>
      <c r="H1906" t="s">
        <v>42</v>
      </c>
      <c r="K1906" t="s">
        <v>42</v>
      </c>
      <c r="R1906" t="s">
        <v>3589</v>
      </c>
      <c r="S1906" t="s">
        <v>3593</v>
      </c>
      <c r="T1906" t="s">
        <v>90</v>
      </c>
      <c r="U1906" t="s">
        <v>3612</v>
      </c>
      <c r="W1906" t="s">
        <v>760</v>
      </c>
      <c r="X1906" t="s">
        <v>744</v>
      </c>
    </row>
    <row r="1907" spans="1:24" x14ac:dyDescent="0.4">
      <c r="A1907">
        <v>1905</v>
      </c>
      <c r="B1907" s="8">
        <v>1880</v>
      </c>
      <c r="C1907" t="s">
        <v>3624</v>
      </c>
      <c r="D1907" s="8" t="s">
        <v>32</v>
      </c>
      <c r="E1907" t="s">
        <v>3614</v>
      </c>
      <c r="F1907" t="s">
        <v>42</v>
      </c>
      <c r="H1907" t="s">
        <v>42</v>
      </c>
      <c r="K1907" t="s">
        <v>42</v>
      </c>
      <c r="R1907" t="s">
        <v>3589</v>
      </c>
      <c r="S1907" t="s">
        <v>3593</v>
      </c>
      <c r="T1907" t="s">
        <v>90</v>
      </c>
      <c r="U1907" t="s">
        <v>3612</v>
      </c>
      <c r="W1907" t="s">
        <v>762</v>
      </c>
      <c r="X1907" t="s">
        <v>747</v>
      </c>
    </row>
    <row r="1908" spans="1:24" x14ac:dyDescent="0.4">
      <c r="A1908">
        <v>1906</v>
      </c>
      <c r="B1908" s="8">
        <v>1880</v>
      </c>
      <c r="C1908" t="s">
        <v>3625</v>
      </c>
      <c r="D1908" s="8" t="s">
        <v>40</v>
      </c>
      <c r="E1908" t="s">
        <v>3626</v>
      </c>
      <c r="F1908" t="s">
        <v>42</v>
      </c>
      <c r="H1908" t="s">
        <v>42</v>
      </c>
      <c r="K1908" t="s">
        <v>42</v>
      </c>
      <c r="R1908" t="s">
        <v>3589</v>
      </c>
      <c r="S1908" t="s">
        <v>3593</v>
      </c>
      <c r="T1908" t="s">
        <v>90</v>
      </c>
      <c r="U1908" t="s">
        <v>3612</v>
      </c>
      <c r="W1908" t="s">
        <v>3609</v>
      </c>
      <c r="X1908" t="s">
        <v>87</v>
      </c>
    </row>
    <row r="1909" spans="1:24" x14ac:dyDescent="0.4">
      <c r="A1909">
        <v>1907</v>
      </c>
      <c r="B1909" s="8">
        <v>1880</v>
      </c>
      <c r="C1909" t="s">
        <v>3627</v>
      </c>
      <c r="D1909" s="8" t="s">
        <v>32</v>
      </c>
      <c r="E1909" t="s">
        <v>3628</v>
      </c>
      <c r="F1909" t="s">
        <v>42</v>
      </c>
      <c r="H1909" t="s">
        <v>42</v>
      </c>
      <c r="K1909" t="s">
        <v>42</v>
      </c>
      <c r="R1909" t="s">
        <v>3589</v>
      </c>
      <c r="S1909" t="s">
        <v>3593</v>
      </c>
      <c r="T1909" t="s">
        <v>96</v>
      </c>
      <c r="U1909" t="s">
        <v>3629</v>
      </c>
      <c r="W1909" t="s">
        <v>82</v>
      </c>
      <c r="X1909" t="s">
        <v>744</v>
      </c>
    </row>
    <row r="1910" spans="1:24" x14ac:dyDescent="0.4">
      <c r="A1910">
        <v>1908</v>
      </c>
      <c r="B1910" s="8">
        <v>1880</v>
      </c>
      <c r="C1910" t="s">
        <v>3630</v>
      </c>
      <c r="D1910" s="8" t="s">
        <v>32</v>
      </c>
      <c r="E1910" t="s">
        <v>3631</v>
      </c>
      <c r="F1910" t="s">
        <v>42</v>
      </c>
      <c r="H1910" t="s">
        <v>42</v>
      </c>
      <c r="K1910" t="s">
        <v>42</v>
      </c>
      <c r="R1910" t="s">
        <v>3589</v>
      </c>
      <c r="S1910" t="s">
        <v>3593</v>
      </c>
      <c r="T1910" t="s">
        <v>96</v>
      </c>
      <c r="U1910" t="s">
        <v>3629</v>
      </c>
      <c r="W1910" t="s">
        <v>86</v>
      </c>
      <c r="X1910" t="s">
        <v>747</v>
      </c>
    </row>
    <row r="1911" spans="1:24" x14ac:dyDescent="0.4">
      <c r="A1911">
        <v>1909</v>
      </c>
      <c r="B1911" s="8">
        <v>1880</v>
      </c>
      <c r="C1911" t="s">
        <v>3632</v>
      </c>
      <c r="D1911" s="8" t="s">
        <v>32</v>
      </c>
      <c r="E1911" t="s">
        <v>3628</v>
      </c>
      <c r="F1911" t="s">
        <v>42</v>
      </c>
      <c r="H1911" t="s">
        <v>42</v>
      </c>
      <c r="K1911" t="s">
        <v>42</v>
      </c>
      <c r="R1911" t="s">
        <v>3589</v>
      </c>
      <c r="S1911" t="s">
        <v>3593</v>
      </c>
      <c r="T1911" t="s">
        <v>96</v>
      </c>
      <c r="U1911" t="s">
        <v>3629</v>
      </c>
      <c r="W1911" t="s">
        <v>181</v>
      </c>
      <c r="X1911" t="s">
        <v>744</v>
      </c>
    </row>
    <row r="1912" spans="1:24" x14ac:dyDescent="0.4">
      <c r="A1912">
        <v>1910</v>
      </c>
      <c r="B1912" s="8">
        <v>1880</v>
      </c>
      <c r="C1912" t="s">
        <v>3633</v>
      </c>
      <c r="D1912" s="8" t="s">
        <v>32</v>
      </c>
      <c r="E1912" t="s">
        <v>3631</v>
      </c>
      <c r="F1912" t="s">
        <v>42</v>
      </c>
      <c r="H1912" t="s">
        <v>42</v>
      </c>
      <c r="K1912" t="s">
        <v>42</v>
      </c>
      <c r="R1912" t="s">
        <v>3589</v>
      </c>
      <c r="S1912" t="s">
        <v>3593</v>
      </c>
      <c r="T1912" t="s">
        <v>96</v>
      </c>
      <c r="U1912" t="s">
        <v>3629</v>
      </c>
      <c r="W1912" t="s">
        <v>185</v>
      </c>
      <c r="X1912" t="s">
        <v>747</v>
      </c>
    </row>
    <row r="1913" spans="1:24" x14ac:dyDescent="0.4">
      <c r="A1913">
        <v>1911</v>
      </c>
      <c r="B1913" s="8">
        <v>1880</v>
      </c>
      <c r="C1913" t="s">
        <v>3634</v>
      </c>
      <c r="D1913" s="8" t="s">
        <v>32</v>
      </c>
      <c r="E1913" t="s">
        <v>3628</v>
      </c>
      <c r="F1913" t="s">
        <v>42</v>
      </c>
      <c r="H1913" t="s">
        <v>42</v>
      </c>
      <c r="K1913" t="s">
        <v>42</v>
      </c>
      <c r="R1913" t="s">
        <v>3589</v>
      </c>
      <c r="S1913" t="s">
        <v>3593</v>
      </c>
      <c r="T1913" t="s">
        <v>96</v>
      </c>
      <c r="U1913" t="s">
        <v>3629</v>
      </c>
      <c r="W1913" t="s">
        <v>189</v>
      </c>
      <c r="X1913" t="s">
        <v>744</v>
      </c>
    </row>
    <row r="1914" spans="1:24" x14ac:dyDescent="0.4">
      <c r="A1914">
        <v>1912</v>
      </c>
      <c r="B1914" s="8">
        <v>1880</v>
      </c>
      <c r="C1914" t="s">
        <v>3635</v>
      </c>
      <c r="D1914" s="8" t="s">
        <v>32</v>
      </c>
      <c r="E1914" t="s">
        <v>3631</v>
      </c>
      <c r="F1914" t="s">
        <v>42</v>
      </c>
      <c r="H1914" t="s">
        <v>42</v>
      </c>
      <c r="K1914" t="s">
        <v>42</v>
      </c>
      <c r="R1914" t="s">
        <v>3589</v>
      </c>
      <c r="S1914" t="s">
        <v>3593</v>
      </c>
      <c r="T1914" t="s">
        <v>96</v>
      </c>
      <c r="U1914" t="s">
        <v>3629</v>
      </c>
      <c r="W1914" t="s">
        <v>193</v>
      </c>
      <c r="X1914" t="s">
        <v>747</v>
      </c>
    </row>
    <row r="1915" spans="1:24" x14ac:dyDescent="0.4">
      <c r="A1915">
        <v>1913</v>
      </c>
      <c r="B1915" s="8">
        <v>1880</v>
      </c>
      <c r="C1915" t="s">
        <v>3636</v>
      </c>
      <c r="D1915" s="8" t="s">
        <v>32</v>
      </c>
      <c r="E1915" t="s">
        <v>3628</v>
      </c>
      <c r="F1915" t="s">
        <v>42</v>
      </c>
      <c r="H1915" t="s">
        <v>42</v>
      </c>
      <c r="K1915" t="s">
        <v>42</v>
      </c>
      <c r="R1915" t="s">
        <v>3589</v>
      </c>
      <c r="S1915" t="s">
        <v>3593</v>
      </c>
      <c r="T1915" t="s">
        <v>96</v>
      </c>
      <c r="U1915" t="s">
        <v>3629</v>
      </c>
      <c r="W1915" t="s">
        <v>327</v>
      </c>
      <c r="X1915" t="s">
        <v>744</v>
      </c>
    </row>
    <row r="1916" spans="1:24" x14ac:dyDescent="0.4">
      <c r="A1916">
        <v>1914</v>
      </c>
      <c r="B1916" s="8">
        <v>1880</v>
      </c>
      <c r="C1916" t="s">
        <v>3637</v>
      </c>
      <c r="D1916" s="8" t="s">
        <v>32</v>
      </c>
      <c r="E1916" t="s">
        <v>3631</v>
      </c>
      <c r="F1916" t="s">
        <v>42</v>
      </c>
      <c r="H1916" t="s">
        <v>42</v>
      </c>
      <c r="K1916" t="s">
        <v>42</v>
      </c>
      <c r="R1916" t="s">
        <v>3589</v>
      </c>
      <c r="S1916" t="s">
        <v>3593</v>
      </c>
      <c r="T1916" t="s">
        <v>96</v>
      </c>
      <c r="U1916" t="s">
        <v>3629</v>
      </c>
      <c r="W1916" t="s">
        <v>754</v>
      </c>
      <c r="X1916" t="s">
        <v>747</v>
      </c>
    </row>
    <row r="1917" spans="1:24" x14ac:dyDescent="0.4">
      <c r="A1917">
        <v>1915</v>
      </c>
      <c r="B1917" s="8">
        <v>1880</v>
      </c>
      <c r="C1917" t="s">
        <v>3638</v>
      </c>
      <c r="D1917" s="8" t="s">
        <v>32</v>
      </c>
      <c r="E1917" t="s">
        <v>3628</v>
      </c>
      <c r="F1917" t="s">
        <v>42</v>
      </c>
      <c r="H1917" t="s">
        <v>42</v>
      </c>
      <c r="K1917" t="s">
        <v>42</v>
      </c>
      <c r="R1917" t="s">
        <v>3589</v>
      </c>
      <c r="S1917" t="s">
        <v>3593</v>
      </c>
      <c r="T1917" t="s">
        <v>96</v>
      </c>
      <c r="U1917" t="s">
        <v>3629</v>
      </c>
      <c r="W1917" t="s">
        <v>756</v>
      </c>
      <c r="X1917" t="s">
        <v>744</v>
      </c>
    </row>
    <row r="1918" spans="1:24" x14ac:dyDescent="0.4">
      <c r="A1918">
        <v>1916</v>
      </c>
      <c r="B1918" s="8">
        <v>1880</v>
      </c>
      <c r="C1918" t="s">
        <v>3639</v>
      </c>
      <c r="D1918" s="8" t="s">
        <v>32</v>
      </c>
      <c r="E1918" t="s">
        <v>3631</v>
      </c>
      <c r="F1918" t="s">
        <v>42</v>
      </c>
      <c r="H1918" t="s">
        <v>42</v>
      </c>
      <c r="K1918" t="s">
        <v>42</v>
      </c>
      <c r="R1918" t="s">
        <v>3589</v>
      </c>
      <c r="S1918" t="s">
        <v>3593</v>
      </c>
      <c r="T1918" t="s">
        <v>96</v>
      </c>
      <c r="U1918" t="s">
        <v>3629</v>
      </c>
      <c r="W1918" t="s">
        <v>758</v>
      </c>
      <c r="X1918" t="s">
        <v>747</v>
      </c>
    </row>
    <row r="1919" spans="1:24" x14ac:dyDescent="0.4">
      <c r="A1919">
        <v>1917</v>
      </c>
      <c r="B1919" s="8">
        <v>1880</v>
      </c>
      <c r="C1919" t="s">
        <v>3640</v>
      </c>
      <c r="D1919" s="8" t="s">
        <v>32</v>
      </c>
      <c r="E1919" t="s">
        <v>3628</v>
      </c>
      <c r="F1919" t="s">
        <v>42</v>
      </c>
      <c r="H1919" t="s">
        <v>42</v>
      </c>
      <c r="K1919" t="s">
        <v>42</v>
      </c>
      <c r="R1919" t="s">
        <v>3589</v>
      </c>
      <c r="S1919" t="s">
        <v>3593</v>
      </c>
      <c r="T1919" t="s">
        <v>96</v>
      </c>
      <c r="U1919" t="s">
        <v>3629</v>
      </c>
      <c r="W1919" t="s">
        <v>760</v>
      </c>
      <c r="X1919" t="s">
        <v>744</v>
      </c>
    </row>
    <row r="1920" spans="1:24" x14ac:dyDescent="0.4">
      <c r="A1920">
        <v>1918</v>
      </c>
      <c r="B1920" s="8">
        <v>1880</v>
      </c>
      <c r="C1920" t="s">
        <v>3641</v>
      </c>
      <c r="D1920" s="8" t="s">
        <v>32</v>
      </c>
      <c r="E1920" t="s">
        <v>3631</v>
      </c>
      <c r="F1920" t="s">
        <v>42</v>
      </c>
      <c r="H1920" t="s">
        <v>42</v>
      </c>
      <c r="K1920" t="s">
        <v>42</v>
      </c>
      <c r="R1920" t="s">
        <v>3589</v>
      </c>
      <c r="S1920" t="s">
        <v>3593</v>
      </c>
      <c r="T1920" t="s">
        <v>96</v>
      </c>
      <c r="U1920" t="s">
        <v>3629</v>
      </c>
      <c r="W1920" t="s">
        <v>762</v>
      </c>
      <c r="X1920" t="s">
        <v>747</v>
      </c>
    </row>
    <row r="1921" spans="1:24" x14ac:dyDescent="0.4">
      <c r="A1921">
        <v>1919</v>
      </c>
      <c r="B1921" s="8">
        <v>1880</v>
      </c>
      <c r="C1921" t="s">
        <v>3642</v>
      </c>
      <c r="D1921" s="8" t="s">
        <v>40</v>
      </c>
      <c r="E1921" t="s">
        <v>3643</v>
      </c>
      <c r="F1921" t="s">
        <v>42</v>
      </c>
      <c r="H1921" t="s">
        <v>42</v>
      </c>
      <c r="K1921" t="s">
        <v>42</v>
      </c>
      <c r="R1921" t="s">
        <v>3589</v>
      </c>
      <c r="S1921" t="s">
        <v>3593</v>
      </c>
      <c r="T1921" t="s">
        <v>96</v>
      </c>
      <c r="U1921" t="s">
        <v>3629</v>
      </c>
      <c r="W1921" t="s">
        <v>3609</v>
      </c>
      <c r="X1921" t="s">
        <v>87</v>
      </c>
    </row>
    <row r="1922" spans="1:24" x14ac:dyDescent="0.4">
      <c r="A1922">
        <v>1920</v>
      </c>
      <c r="B1922" s="8">
        <v>1880</v>
      </c>
      <c r="C1922" t="s">
        <v>3644</v>
      </c>
      <c r="D1922" s="8" t="s">
        <v>32</v>
      </c>
      <c r="E1922" t="s">
        <v>3645</v>
      </c>
      <c r="F1922" t="s">
        <v>42</v>
      </c>
      <c r="H1922" t="s">
        <v>42</v>
      </c>
      <c r="K1922" t="s">
        <v>42</v>
      </c>
      <c r="R1922" t="s">
        <v>3589</v>
      </c>
      <c r="S1922" t="s">
        <v>3593</v>
      </c>
      <c r="T1922" t="s">
        <v>102</v>
      </c>
      <c r="U1922" t="s">
        <v>3646</v>
      </c>
      <c r="W1922" t="s">
        <v>82</v>
      </c>
      <c r="X1922" t="s">
        <v>744</v>
      </c>
    </row>
    <row r="1923" spans="1:24" x14ac:dyDescent="0.4">
      <c r="A1923">
        <v>1921</v>
      </c>
      <c r="B1923" s="8">
        <v>1880</v>
      </c>
      <c r="C1923" t="s">
        <v>3647</v>
      </c>
      <c r="D1923" s="8" t="s">
        <v>32</v>
      </c>
      <c r="E1923" t="s">
        <v>3648</v>
      </c>
      <c r="F1923" t="s">
        <v>42</v>
      </c>
      <c r="H1923" t="s">
        <v>42</v>
      </c>
      <c r="K1923" t="s">
        <v>42</v>
      </c>
      <c r="R1923" t="s">
        <v>3589</v>
      </c>
      <c r="S1923" t="s">
        <v>3593</v>
      </c>
      <c r="T1923" t="s">
        <v>102</v>
      </c>
      <c r="U1923" t="s">
        <v>3646</v>
      </c>
      <c r="W1923" t="s">
        <v>86</v>
      </c>
      <c r="X1923" t="s">
        <v>747</v>
      </c>
    </row>
    <row r="1924" spans="1:24" x14ac:dyDescent="0.4">
      <c r="A1924">
        <v>1922</v>
      </c>
      <c r="B1924" s="8">
        <v>1880</v>
      </c>
      <c r="C1924" t="s">
        <v>3649</v>
      </c>
      <c r="D1924" s="8" t="s">
        <v>32</v>
      </c>
      <c r="E1924" t="s">
        <v>3645</v>
      </c>
      <c r="F1924" t="s">
        <v>42</v>
      </c>
      <c r="H1924" t="s">
        <v>42</v>
      </c>
      <c r="K1924" t="s">
        <v>42</v>
      </c>
      <c r="R1924" t="s">
        <v>3589</v>
      </c>
      <c r="S1924" t="s">
        <v>3593</v>
      </c>
      <c r="T1924" t="s">
        <v>102</v>
      </c>
      <c r="U1924" t="s">
        <v>3646</v>
      </c>
      <c r="W1924" t="s">
        <v>181</v>
      </c>
      <c r="X1924" t="s">
        <v>744</v>
      </c>
    </row>
    <row r="1925" spans="1:24" x14ac:dyDescent="0.4">
      <c r="A1925">
        <v>1923</v>
      </c>
      <c r="B1925" s="8">
        <v>1880</v>
      </c>
      <c r="C1925" t="s">
        <v>3650</v>
      </c>
      <c r="D1925" s="8" t="s">
        <v>32</v>
      </c>
      <c r="E1925" t="s">
        <v>3648</v>
      </c>
      <c r="F1925" t="s">
        <v>42</v>
      </c>
      <c r="H1925" t="s">
        <v>42</v>
      </c>
      <c r="K1925" t="s">
        <v>42</v>
      </c>
      <c r="R1925" t="s">
        <v>3589</v>
      </c>
      <c r="S1925" t="s">
        <v>3593</v>
      </c>
      <c r="T1925" t="s">
        <v>102</v>
      </c>
      <c r="U1925" t="s">
        <v>3646</v>
      </c>
      <c r="W1925" t="s">
        <v>185</v>
      </c>
      <c r="X1925" t="s">
        <v>747</v>
      </c>
    </row>
    <row r="1926" spans="1:24" x14ac:dyDescent="0.4">
      <c r="A1926">
        <v>1924</v>
      </c>
      <c r="B1926" s="8">
        <v>1880</v>
      </c>
      <c r="C1926" t="s">
        <v>3651</v>
      </c>
      <c r="D1926" s="8" t="s">
        <v>32</v>
      </c>
      <c r="E1926" t="s">
        <v>3645</v>
      </c>
      <c r="F1926" t="s">
        <v>42</v>
      </c>
      <c r="H1926" t="s">
        <v>42</v>
      </c>
      <c r="K1926" t="s">
        <v>42</v>
      </c>
      <c r="R1926" t="s">
        <v>3589</v>
      </c>
      <c r="S1926" t="s">
        <v>3593</v>
      </c>
      <c r="T1926" t="s">
        <v>102</v>
      </c>
      <c r="U1926" t="s">
        <v>3646</v>
      </c>
      <c r="W1926" t="s">
        <v>189</v>
      </c>
      <c r="X1926" t="s">
        <v>744</v>
      </c>
    </row>
    <row r="1927" spans="1:24" x14ac:dyDescent="0.4">
      <c r="A1927">
        <v>1925</v>
      </c>
      <c r="B1927" s="8">
        <v>1880</v>
      </c>
      <c r="C1927" t="s">
        <v>3652</v>
      </c>
      <c r="D1927" s="8" t="s">
        <v>32</v>
      </c>
      <c r="E1927" t="s">
        <v>3648</v>
      </c>
      <c r="F1927" t="s">
        <v>42</v>
      </c>
      <c r="H1927" t="s">
        <v>42</v>
      </c>
      <c r="K1927" t="s">
        <v>42</v>
      </c>
      <c r="R1927" t="s">
        <v>3589</v>
      </c>
      <c r="S1927" t="s">
        <v>3593</v>
      </c>
      <c r="T1927" t="s">
        <v>102</v>
      </c>
      <c r="U1927" t="s">
        <v>3646</v>
      </c>
      <c r="W1927" t="s">
        <v>193</v>
      </c>
      <c r="X1927" t="s">
        <v>747</v>
      </c>
    </row>
    <row r="1928" spans="1:24" x14ac:dyDescent="0.4">
      <c r="A1928">
        <v>1926</v>
      </c>
      <c r="B1928" s="8">
        <v>1880</v>
      </c>
      <c r="C1928" t="s">
        <v>3653</v>
      </c>
      <c r="D1928" s="8" t="s">
        <v>32</v>
      </c>
      <c r="E1928" t="s">
        <v>3645</v>
      </c>
      <c r="F1928" t="s">
        <v>42</v>
      </c>
      <c r="H1928" t="s">
        <v>42</v>
      </c>
      <c r="K1928" t="s">
        <v>42</v>
      </c>
      <c r="R1928" t="s">
        <v>3589</v>
      </c>
      <c r="S1928" t="s">
        <v>3593</v>
      </c>
      <c r="T1928" t="s">
        <v>102</v>
      </c>
      <c r="U1928" t="s">
        <v>3646</v>
      </c>
      <c r="W1928" t="s">
        <v>327</v>
      </c>
      <c r="X1928" t="s">
        <v>744</v>
      </c>
    </row>
    <row r="1929" spans="1:24" x14ac:dyDescent="0.4">
      <c r="A1929">
        <v>1927</v>
      </c>
      <c r="B1929" s="8">
        <v>1880</v>
      </c>
      <c r="C1929" t="s">
        <v>3654</v>
      </c>
      <c r="D1929" s="8" t="s">
        <v>32</v>
      </c>
      <c r="E1929" t="s">
        <v>3648</v>
      </c>
      <c r="F1929" t="s">
        <v>42</v>
      </c>
      <c r="H1929" t="s">
        <v>42</v>
      </c>
      <c r="K1929" t="s">
        <v>42</v>
      </c>
      <c r="R1929" t="s">
        <v>3589</v>
      </c>
      <c r="S1929" t="s">
        <v>3593</v>
      </c>
      <c r="T1929" t="s">
        <v>102</v>
      </c>
      <c r="U1929" t="s">
        <v>3646</v>
      </c>
      <c r="W1929" t="s">
        <v>754</v>
      </c>
      <c r="X1929" t="s">
        <v>747</v>
      </c>
    </row>
    <row r="1930" spans="1:24" x14ac:dyDescent="0.4">
      <c r="A1930">
        <v>1928</v>
      </c>
      <c r="B1930" s="8">
        <v>1880</v>
      </c>
      <c r="C1930" t="s">
        <v>3655</v>
      </c>
      <c r="D1930" s="8" t="s">
        <v>32</v>
      </c>
      <c r="E1930" t="s">
        <v>3645</v>
      </c>
      <c r="F1930" t="s">
        <v>42</v>
      </c>
      <c r="H1930" t="s">
        <v>42</v>
      </c>
      <c r="K1930" t="s">
        <v>42</v>
      </c>
      <c r="R1930" t="s">
        <v>3589</v>
      </c>
      <c r="S1930" t="s">
        <v>3593</v>
      </c>
      <c r="T1930" t="s">
        <v>102</v>
      </c>
      <c r="U1930" t="s">
        <v>3646</v>
      </c>
      <c r="W1930" t="s">
        <v>756</v>
      </c>
      <c r="X1930" t="s">
        <v>744</v>
      </c>
    </row>
    <row r="1931" spans="1:24" x14ac:dyDescent="0.4">
      <c r="A1931">
        <v>1929</v>
      </c>
      <c r="B1931" s="8">
        <v>1880</v>
      </c>
      <c r="C1931" t="s">
        <v>3656</v>
      </c>
      <c r="D1931" s="8" t="s">
        <v>32</v>
      </c>
      <c r="E1931" t="s">
        <v>3648</v>
      </c>
      <c r="F1931" t="s">
        <v>42</v>
      </c>
      <c r="H1931" t="s">
        <v>42</v>
      </c>
      <c r="K1931" t="s">
        <v>42</v>
      </c>
      <c r="R1931" t="s">
        <v>3589</v>
      </c>
      <c r="S1931" t="s">
        <v>3593</v>
      </c>
      <c r="T1931" t="s">
        <v>102</v>
      </c>
      <c r="U1931" t="s">
        <v>3646</v>
      </c>
      <c r="W1931" t="s">
        <v>758</v>
      </c>
      <c r="X1931" t="s">
        <v>747</v>
      </c>
    </row>
    <row r="1932" spans="1:24" x14ac:dyDescent="0.4">
      <c r="A1932">
        <v>1930</v>
      </c>
      <c r="B1932" s="8">
        <v>1880</v>
      </c>
      <c r="C1932" t="s">
        <v>3657</v>
      </c>
      <c r="D1932" s="8" t="s">
        <v>32</v>
      </c>
      <c r="E1932" t="s">
        <v>3645</v>
      </c>
      <c r="F1932" t="s">
        <v>42</v>
      </c>
      <c r="H1932" t="s">
        <v>42</v>
      </c>
      <c r="K1932" t="s">
        <v>42</v>
      </c>
      <c r="R1932" t="s">
        <v>3589</v>
      </c>
      <c r="S1932" t="s">
        <v>3593</v>
      </c>
      <c r="T1932" t="s">
        <v>102</v>
      </c>
      <c r="U1932" t="s">
        <v>3646</v>
      </c>
      <c r="W1932" t="s">
        <v>760</v>
      </c>
      <c r="X1932" t="s">
        <v>744</v>
      </c>
    </row>
    <row r="1933" spans="1:24" x14ac:dyDescent="0.4">
      <c r="A1933">
        <v>1931</v>
      </c>
      <c r="B1933" s="8">
        <v>1880</v>
      </c>
      <c r="C1933" t="s">
        <v>3658</v>
      </c>
      <c r="D1933" s="8" t="s">
        <v>32</v>
      </c>
      <c r="E1933" t="s">
        <v>3648</v>
      </c>
      <c r="F1933" t="s">
        <v>42</v>
      </c>
      <c r="H1933" t="s">
        <v>42</v>
      </c>
      <c r="K1933" t="s">
        <v>42</v>
      </c>
      <c r="R1933" t="s">
        <v>3589</v>
      </c>
      <c r="S1933" t="s">
        <v>3593</v>
      </c>
      <c r="T1933" t="s">
        <v>102</v>
      </c>
      <c r="U1933" t="s">
        <v>3646</v>
      </c>
      <c r="W1933" t="s">
        <v>762</v>
      </c>
      <c r="X1933" t="s">
        <v>747</v>
      </c>
    </row>
    <row r="1934" spans="1:24" x14ac:dyDescent="0.4">
      <c r="A1934">
        <v>1932</v>
      </c>
      <c r="B1934" s="8">
        <v>1880</v>
      </c>
      <c r="C1934" t="s">
        <v>3659</v>
      </c>
      <c r="D1934" s="8" t="s">
        <v>40</v>
      </c>
      <c r="E1934" t="s">
        <v>3660</v>
      </c>
      <c r="F1934" t="s">
        <v>42</v>
      </c>
      <c r="H1934" t="s">
        <v>42</v>
      </c>
      <c r="K1934" t="s">
        <v>42</v>
      </c>
      <c r="R1934" t="s">
        <v>3589</v>
      </c>
      <c r="S1934" t="s">
        <v>3593</v>
      </c>
      <c r="T1934" t="s">
        <v>102</v>
      </c>
      <c r="U1934" t="s">
        <v>3646</v>
      </c>
      <c r="W1934" t="s">
        <v>3609</v>
      </c>
      <c r="X1934" t="s">
        <v>87</v>
      </c>
    </row>
    <row r="1935" spans="1:24" x14ac:dyDescent="0.4">
      <c r="A1935">
        <v>1933</v>
      </c>
      <c r="B1935" s="8">
        <v>1880</v>
      </c>
      <c r="C1935" t="s">
        <v>3661</v>
      </c>
      <c r="D1935" s="8" t="s">
        <v>32</v>
      </c>
      <c r="E1935" t="s">
        <v>3662</v>
      </c>
      <c r="F1935" t="s">
        <v>42</v>
      </c>
      <c r="H1935" t="s">
        <v>42</v>
      </c>
      <c r="K1935" t="s">
        <v>42</v>
      </c>
      <c r="R1935" t="s">
        <v>3589</v>
      </c>
      <c r="S1935" t="s">
        <v>3593</v>
      </c>
      <c r="T1935" t="s">
        <v>108</v>
      </c>
      <c r="U1935" t="s">
        <v>3663</v>
      </c>
      <c r="W1935" t="s">
        <v>82</v>
      </c>
      <c r="X1935" t="s">
        <v>744</v>
      </c>
    </row>
    <row r="1936" spans="1:24" x14ac:dyDescent="0.4">
      <c r="A1936">
        <v>1934</v>
      </c>
      <c r="B1936" s="8">
        <v>1880</v>
      </c>
      <c r="C1936" t="s">
        <v>3664</v>
      </c>
      <c r="D1936" s="8" t="s">
        <v>32</v>
      </c>
      <c r="E1936" t="s">
        <v>3665</v>
      </c>
      <c r="F1936" t="s">
        <v>42</v>
      </c>
      <c r="H1936" t="s">
        <v>42</v>
      </c>
      <c r="K1936" t="s">
        <v>42</v>
      </c>
      <c r="R1936" t="s">
        <v>3589</v>
      </c>
      <c r="S1936" t="s">
        <v>3593</v>
      </c>
      <c r="T1936" t="s">
        <v>108</v>
      </c>
      <c r="U1936" t="s">
        <v>3663</v>
      </c>
      <c r="W1936" t="s">
        <v>86</v>
      </c>
      <c r="X1936" t="s">
        <v>747</v>
      </c>
    </row>
    <row r="1937" spans="1:24" x14ac:dyDescent="0.4">
      <c r="A1937">
        <v>1935</v>
      </c>
      <c r="B1937" s="8">
        <v>1880</v>
      </c>
      <c r="C1937" t="s">
        <v>3666</v>
      </c>
      <c r="D1937" s="8" t="s">
        <v>32</v>
      </c>
      <c r="E1937" t="s">
        <v>3662</v>
      </c>
      <c r="F1937" t="s">
        <v>42</v>
      </c>
      <c r="H1937" t="s">
        <v>42</v>
      </c>
      <c r="K1937" t="s">
        <v>42</v>
      </c>
      <c r="R1937" t="s">
        <v>3589</v>
      </c>
      <c r="S1937" t="s">
        <v>3593</v>
      </c>
      <c r="T1937" t="s">
        <v>108</v>
      </c>
      <c r="U1937" t="s">
        <v>3663</v>
      </c>
      <c r="W1937" t="s">
        <v>181</v>
      </c>
      <c r="X1937" t="s">
        <v>744</v>
      </c>
    </row>
    <row r="1938" spans="1:24" x14ac:dyDescent="0.4">
      <c r="A1938">
        <v>1936</v>
      </c>
      <c r="B1938" s="8">
        <v>1880</v>
      </c>
      <c r="C1938" t="s">
        <v>3667</v>
      </c>
      <c r="D1938" s="8" t="s">
        <v>32</v>
      </c>
      <c r="E1938" t="s">
        <v>3665</v>
      </c>
      <c r="F1938" t="s">
        <v>42</v>
      </c>
      <c r="H1938" t="s">
        <v>42</v>
      </c>
      <c r="K1938" t="s">
        <v>42</v>
      </c>
      <c r="R1938" t="s">
        <v>3589</v>
      </c>
      <c r="S1938" t="s">
        <v>3593</v>
      </c>
      <c r="T1938" t="s">
        <v>108</v>
      </c>
      <c r="U1938" t="s">
        <v>3663</v>
      </c>
      <c r="W1938" t="s">
        <v>185</v>
      </c>
      <c r="X1938" t="s">
        <v>747</v>
      </c>
    </row>
    <row r="1939" spans="1:24" x14ac:dyDescent="0.4">
      <c r="A1939">
        <v>1937</v>
      </c>
      <c r="B1939" s="8">
        <v>1880</v>
      </c>
      <c r="C1939" t="s">
        <v>3668</v>
      </c>
      <c r="D1939" s="8" t="s">
        <v>32</v>
      </c>
      <c r="E1939" t="s">
        <v>3662</v>
      </c>
      <c r="F1939" t="s">
        <v>42</v>
      </c>
      <c r="H1939" t="s">
        <v>42</v>
      </c>
      <c r="K1939" t="s">
        <v>42</v>
      </c>
      <c r="R1939" t="s">
        <v>3589</v>
      </c>
      <c r="S1939" t="s">
        <v>3593</v>
      </c>
      <c r="T1939" t="s">
        <v>108</v>
      </c>
      <c r="U1939" t="s">
        <v>3663</v>
      </c>
      <c r="W1939" t="s">
        <v>189</v>
      </c>
      <c r="X1939" t="s">
        <v>744</v>
      </c>
    </row>
    <row r="1940" spans="1:24" x14ac:dyDescent="0.4">
      <c r="A1940">
        <v>1938</v>
      </c>
      <c r="B1940" s="8">
        <v>1880</v>
      </c>
      <c r="C1940" t="s">
        <v>3669</v>
      </c>
      <c r="D1940" s="8" t="s">
        <v>32</v>
      </c>
      <c r="E1940" t="s">
        <v>3665</v>
      </c>
      <c r="F1940" t="s">
        <v>42</v>
      </c>
      <c r="H1940" t="s">
        <v>42</v>
      </c>
      <c r="K1940" t="s">
        <v>42</v>
      </c>
      <c r="R1940" t="s">
        <v>3589</v>
      </c>
      <c r="S1940" t="s">
        <v>3593</v>
      </c>
      <c r="T1940" t="s">
        <v>108</v>
      </c>
      <c r="U1940" t="s">
        <v>3663</v>
      </c>
      <c r="W1940" t="s">
        <v>193</v>
      </c>
      <c r="X1940" t="s">
        <v>747</v>
      </c>
    </row>
    <row r="1941" spans="1:24" x14ac:dyDescent="0.4">
      <c r="A1941">
        <v>1939</v>
      </c>
      <c r="B1941" s="8">
        <v>1880</v>
      </c>
      <c r="C1941" t="s">
        <v>3670</v>
      </c>
      <c r="D1941" s="8" t="s">
        <v>32</v>
      </c>
      <c r="E1941" t="s">
        <v>3662</v>
      </c>
      <c r="F1941" t="s">
        <v>42</v>
      </c>
      <c r="H1941" t="s">
        <v>42</v>
      </c>
      <c r="K1941" t="s">
        <v>42</v>
      </c>
      <c r="R1941" t="s">
        <v>3589</v>
      </c>
      <c r="S1941" t="s">
        <v>3593</v>
      </c>
      <c r="T1941" t="s">
        <v>108</v>
      </c>
      <c r="U1941" t="s">
        <v>3663</v>
      </c>
      <c r="W1941" t="s">
        <v>327</v>
      </c>
      <c r="X1941" t="s">
        <v>744</v>
      </c>
    </row>
    <row r="1942" spans="1:24" x14ac:dyDescent="0.4">
      <c r="A1942">
        <v>1940</v>
      </c>
      <c r="B1942" s="8">
        <v>1880</v>
      </c>
      <c r="C1942" t="s">
        <v>3671</v>
      </c>
      <c r="D1942" s="8" t="s">
        <v>32</v>
      </c>
      <c r="E1942" t="s">
        <v>3665</v>
      </c>
      <c r="F1942" t="s">
        <v>42</v>
      </c>
      <c r="H1942" t="s">
        <v>42</v>
      </c>
      <c r="K1942" t="s">
        <v>42</v>
      </c>
      <c r="R1942" t="s">
        <v>3589</v>
      </c>
      <c r="S1942" t="s">
        <v>3593</v>
      </c>
      <c r="T1942" t="s">
        <v>108</v>
      </c>
      <c r="U1942" t="s">
        <v>3663</v>
      </c>
      <c r="W1942" t="s">
        <v>754</v>
      </c>
      <c r="X1942" t="s">
        <v>747</v>
      </c>
    </row>
    <row r="1943" spans="1:24" x14ac:dyDescent="0.4">
      <c r="A1943">
        <v>1941</v>
      </c>
      <c r="B1943" s="8">
        <v>1880</v>
      </c>
      <c r="C1943" t="s">
        <v>3672</v>
      </c>
      <c r="D1943" s="8" t="s">
        <v>32</v>
      </c>
      <c r="E1943" t="s">
        <v>3662</v>
      </c>
      <c r="F1943" t="s">
        <v>42</v>
      </c>
      <c r="H1943" t="s">
        <v>42</v>
      </c>
      <c r="K1943" t="s">
        <v>42</v>
      </c>
      <c r="R1943" t="s">
        <v>3589</v>
      </c>
      <c r="S1943" t="s">
        <v>3593</v>
      </c>
      <c r="T1943" t="s">
        <v>108</v>
      </c>
      <c r="U1943" t="s">
        <v>3663</v>
      </c>
      <c r="W1943" t="s">
        <v>756</v>
      </c>
      <c r="X1943" t="s">
        <v>744</v>
      </c>
    </row>
    <row r="1944" spans="1:24" x14ac:dyDescent="0.4">
      <c r="A1944">
        <v>1942</v>
      </c>
      <c r="B1944" s="8">
        <v>1880</v>
      </c>
      <c r="C1944" t="s">
        <v>3673</v>
      </c>
      <c r="D1944" s="8" t="s">
        <v>32</v>
      </c>
      <c r="E1944" t="s">
        <v>3665</v>
      </c>
      <c r="F1944" t="s">
        <v>42</v>
      </c>
      <c r="H1944" t="s">
        <v>42</v>
      </c>
      <c r="K1944" t="s">
        <v>42</v>
      </c>
      <c r="R1944" t="s">
        <v>3589</v>
      </c>
      <c r="S1944" t="s">
        <v>3593</v>
      </c>
      <c r="T1944" t="s">
        <v>108</v>
      </c>
      <c r="U1944" t="s">
        <v>3663</v>
      </c>
      <c r="W1944" t="s">
        <v>758</v>
      </c>
      <c r="X1944" t="s">
        <v>747</v>
      </c>
    </row>
    <row r="1945" spans="1:24" x14ac:dyDescent="0.4">
      <c r="A1945">
        <v>1943</v>
      </c>
      <c r="B1945" s="8">
        <v>1880</v>
      </c>
      <c r="C1945" t="s">
        <v>3674</v>
      </c>
      <c r="D1945" s="8" t="s">
        <v>32</v>
      </c>
      <c r="E1945" t="s">
        <v>3662</v>
      </c>
      <c r="F1945" t="s">
        <v>42</v>
      </c>
      <c r="H1945" t="s">
        <v>42</v>
      </c>
      <c r="K1945" t="s">
        <v>42</v>
      </c>
      <c r="R1945" t="s">
        <v>3589</v>
      </c>
      <c r="S1945" t="s">
        <v>3593</v>
      </c>
      <c r="T1945" t="s">
        <v>108</v>
      </c>
      <c r="U1945" t="s">
        <v>3663</v>
      </c>
      <c r="W1945" t="s">
        <v>760</v>
      </c>
      <c r="X1945" t="s">
        <v>744</v>
      </c>
    </row>
    <row r="1946" spans="1:24" x14ac:dyDescent="0.4">
      <c r="A1946">
        <v>1944</v>
      </c>
      <c r="B1946" s="8">
        <v>1880</v>
      </c>
      <c r="C1946" t="s">
        <v>3675</v>
      </c>
      <c r="D1946" s="8" t="s">
        <v>32</v>
      </c>
      <c r="E1946" t="s">
        <v>3665</v>
      </c>
      <c r="F1946" t="s">
        <v>42</v>
      </c>
      <c r="H1946" t="s">
        <v>42</v>
      </c>
      <c r="K1946" t="s">
        <v>42</v>
      </c>
      <c r="R1946" t="s">
        <v>3589</v>
      </c>
      <c r="S1946" t="s">
        <v>3593</v>
      </c>
      <c r="T1946" t="s">
        <v>108</v>
      </c>
      <c r="U1946" t="s">
        <v>3663</v>
      </c>
      <c r="W1946" t="s">
        <v>762</v>
      </c>
      <c r="X1946" t="s">
        <v>747</v>
      </c>
    </row>
    <row r="1947" spans="1:24" x14ac:dyDescent="0.4">
      <c r="A1947">
        <v>1945</v>
      </c>
      <c r="B1947" s="8">
        <v>1880</v>
      </c>
      <c r="C1947" t="s">
        <v>3676</v>
      </c>
      <c r="D1947" s="8" t="s">
        <v>40</v>
      </c>
      <c r="E1947" t="s">
        <v>3677</v>
      </c>
      <c r="F1947" t="s">
        <v>42</v>
      </c>
      <c r="H1947" t="s">
        <v>42</v>
      </c>
      <c r="K1947" t="s">
        <v>42</v>
      </c>
      <c r="R1947" t="s">
        <v>3589</v>
      </c>
      <c r="S1947" t="s">
        <v>3593</v>
      </c>
      <c r="T1947" t="s">
        <v>108</v>
      </c>
      <c r="U1947" t="s">
        <v>3663</v>
      </c>
      <c r="W1947" t="s">
        <v>3609</v>
      </c>
      <c r="X1947" t="s">
        <v>87</v>
      </c>
    </row>
    <row r="1948" spans="1:24" x14ac:dyDescent="0.4">
      <c r="A1948">
        <v>1946</v>
      </c>
      <c r="B1948" s="8">
        <v>1880</v>
      </c>
      <c r="C1948" t="s">
        <v>3678</v>
      </c>
      <c r="D1948" s="8" t="s">
        <v>32</v>
      </c>
      <c r="E1948" t="s">
        <v>3679</v>
      </c>
      <c r="F1948" t="s">
        <v>42</v>
      </c>
      <c r="H1948" t="s">
        <v>42</v>
      </c>
      <c r="K1948" t="s">
        <v>42</v>
      </c>
      <c r="R1948" t="s">
        <v>3589</v>
      </c>
      <c r="S1948" t="s">
        <v>3593</v>
      </c>
      <c r="T1948" t="s">
        <v>114</v>
      </c>
      <c r="U1948" t="s">
        <v>3680</v>
      </c>
      <c r="W1948" t="s">
        <v>82</v>
      </c>
      <c r="X1948" t="s">
        <v>744</v>
      </c>
    </row>
    <row r="1949" spans="1:24" x14ac:dyDescent="0.4">
      <c r="A1949">
        <v>1947</v>
      </c>
      <c r="B1949" s="8">
        <v>1880</v>
      </c>
      <c r="C1949" t="s">
        <v>3681</v>
      </c>
      <c r="D1949" s="8" t="s">
        <v>32</v>
      </c>
      <c r="E1949" t="s">
        <v>3682</v>
      </c>
      <c r="F1949" t="s">
        <v>42</v>
      </c>
      <c r="H1949" t="s">
        <v>42</v>
      </c>
      <c r="K1949" t="s">
        <v>42</v>
      </c>
      <c r="R1949" t="s">
        <v>3589</v>
      </c>
      <c r="S1949" t="s">
        <v>3593</v>
      </c>
      <c r="T1949" t="s">
        <v>114</v>
      </c>
      <c r="U1949" t="s">
        <v>3680</v>
      </c>
      <c r="W1949" t="s">
        <v>86</v>
      </c>
      <c r="X1949" t="s">
        <v>747</v>
      </c>
    </row>
    <row r="1950" spans="1:24" x14ac:dyDescent="0.4">
      <c r="A1950">
        <v>1948</v>
      </c>
      <c r="B1950" s="8">
        <v>1880</v>
      </c>
      <c r="C1950" t="s">
        <v>3683</v>
      </c>
      <c r="D1950" s="8" t="s">
        <v>32</v>
      </c>
      <c r="E1950" t="s">
        <v>3679</v>
      </c>
      <c r="F1950" t="s">
        <v>42</v>
      </c>
      <c r="H1950" t="s">
        <v>42</v>
      </c>
      <c r="K1950" t="s">
        <v>42</v>
      </c>
      <c r="R1950" t="s">
        <v>3589</v>
      </c>
      <c r="S1950" t="s">
        <v>3593</v>
      </c>
      <c r="T1950" t="s">
        <v>114</v>
      </c>
      <c r="U1950" t="s">
        <v>3680</v>
      </c>
      <c r="W1950" t="s">
        <v>181</v>
      </c>
      <c r="X1950" t="s">
        <v>744</v>
      </c>
    </row>
    <row r="1951" spans="1:24" x14ac:dyDescent="0.4">
      <c r="A1951">
        <v>1949</v>
      </c>
      <c r="B1951" s="8">
        <v>1880</v>
      </c>
      <c r="C1951" t="s">
        <v>3684</v>
      </c>
      <c r="D1951" s="8" t="s">
        <v>32</v>
      </c>
      <c r="E1951" t="s">
        <v>3682</v>
      </c>
      <c r="F1951" t="s">
        <v>42</v>
      </c>
      <c r="H1951" t="s">
        <v>42</v>
      </c>
      <c r="K1951" t="s">
        <v>42</v>
      </c>
      <c r="R1951" t="s">
        <v>3589</v>
      </c>
      <c r="S1951" t="s">
        <v>3593</v>
      </c>
      <c r="T1951" t="s">
        <v>114</v>
      </c>
      <c r="U1951" t="s">
        <v>3680</v>
      </c>
      <c r="W1951" t="s">
        <v>185</v>
      </c>
      <c r="X1951" t="s">
        <v>747</v>
      </c>
    </row>
    <row r="1952" spans="1:24" x14ac:dyDescent="0.4">
      <c r="A1952">
        <v>1950</v>
      </c>
      <c r="B1952" s="8">
        <v>1880</v>
      </c>
      <c r="C1952" t="s">
        <v>3685</v>
      </c>
      <c r="D1952" s="8" t="s">
        <v>32</v>
      </c>
      <c r="E1952" t="s">
        <v>3679</v>
      </c>
      <c r="F1952" t="s">
        <v>42</v>
      </c>
      <c r="H1952" t="s">
        <v>42</v>
      </c>
      <c r="K1952" t="s">
        <v>42</v>
      </c>
      <c r="R1952" t="s">
        <v>3589</v>
      </c>
      <c r="S1952" t="s">
        <v>3593</v>
      </c>
      <c r="T1952" t="s">
        <v>114</v>
      </c>
      <c r="U1952" t="s">
        <v>3680</v>
      </c>
      <c r="W1952" t="s">
        <v>189</v>
      </c>
      <c r="X1952" t="s">
        <v>744</v>
      </c>
    </row>
    <row r="1953" spans="1:24" x14ac:dyDescent="0.4">
      <c r="A1953">
        <v>1951</v>
      </c>
      <c r="B1953" s="8">
        <v>1880</v>
      </c>
      <c r="C1953" t="s">
        <v>3686</v>
      </c>
      <c r="D1953" s="8" t="s">
        <v>32</v>
      </c>
      <c r="E1953" t="s">
        <v>3682</v>
      </c>
      <c r="F1953" t="s">
        <v>42</v>
      </c>
      <c r="H1953" t="s">
        <v>42</v>
      </c>
      <c r="K1953" t="s">
        <v>42</v>
      </c>
      <c r="R1953" t="s">
        <v>3589</v>
      </c>
      <c r="S1953" t="s">
        <v>3593</v>
      </c>
      <c r="T1953" t="s">
        <v>114</v>
      </c>
      <c r="U1953" t="s">
        <v>3680</v>
      </c>
      <c r="W1953" t="s">
        <v>193</v>
      </c>
      <c r="X1953" t="s">
        <v>747</v>
      </c>
    </row>
    <row r="1954" spans="1:24" x14ac:dyDescent="0.4">
      <c r="A1954">
        <v>1952</v>
      </c>
      <c r="B1954" s="8">
        <v>1880</v>
      </c>
      <c r="C1954" t="s">
        <v>3687</v>
      </c>
      <c r="D1954" s="8" t="s">
        <v>32</v>
      </c>
      <c r="E1954" t="s">
        <v>3679</v>
      </c>
      <c r="F1954" t="s">
        <v>42</v>
      </c>
      <c r="H1954" t="s">
        <v>42</v>
      </c>
      <c r="K1954" t="s">
        <v>42</v>
      </c>
      <c r="R1954" t="s">
        <v>3589</v>
      </c>
      <c r="S1954" t="s">
        <v>3593</v>
      </c>
      <c r="T1954" t="s">
        <v>114</v>
      </c>
      <c r="U1954" t="s">
        <v>3680</v>
      </c>
      <c r="W1954" t="s">
        <v>327</v>
      </c>
      <c r="X1954" t="s">
        <v>744</v>
      </c>
    </row>
    <row r="1955" spans="1:24" x14ac:dyDescent="0.4">
      <c r="A1955">
        <v>1953</v>
      </c>
      <c r="B1955" s="8">
        <v>1880</v>
      </c>
      <c r="C1955" t="s">
        <v>3688</v>
      </c>
      <c r="D1955" s="8" t="s">
        <v>32</v>
      </c>
      <c r="E1955" t="s">
        <v>3682</v>
      </c>
      <c r="F1955" t="s">
        <v>42</v>
      </c>
      <c r="H1955" t="s">
        <v>42</v>
      </c>
      <c r="K1955" t="s">
        <v>42</v>
      </c>
      <c r="R1955" t="s">
        <v>3589</v>
      </c>
      <c r="S1955" t="s">
        <v>3593</v>
      </c>
      <c r="T1955" t="s">
        <v>114</v>
      </c>
      <c r="U1955" t="s">
        <v>3680</v>
      </c>
      <c r="W1955" t="s">
        <v>754</v>
      </c>
      <c r="X1955" t="s">
        <v>747</v>
      </c>
    </row>
    <row r="1956" spans="1:24" x14ac:dyDescent="0.4">
      <c r="A1956">
        <v>1954</v>
      </c>
      <c r="B1956" s="8">
        <v>1880</v>
      </c>
      <c r="C1956" t="s">
        <v>3689</v>
      </c>
      <c r="D1956" s="8" t="s">
        <v>32</v>
      </c>
      <c r="E1956" t="s">
        <v>3679</v>
      </c>
      <c r="F1956" t="s">
        <v>42</v>
      </c>
      <c r="H1956" t="s">
        <v>42</v>
      </c>
      <c r="K1956" t="s">
        <v>42</v>
      </c>
      <c r="R1956" t="s">
        <v>3589</v>
      </c>
      <c r="S1956" t="s">
        <v>3593</v>
      </c>
      <c r="T1956" t="s">
        <v>114</v>
      </c>
      <c r="U1956" t="s">
        <v>3680</v>
      </c>
      <c r="W1956" t="s">
        <v>756</v>
      </c>
      <c r="X1956" t="s">
        <v>744</v>
      </c>
    </row>
    <row r="1957" spans="1:24" x14ac:dyDescent="0.4">
      <c r="A1957">
        <v>1955</v>
      </c>
      <c r="B1957" s="8">
        <v>1880</v>
      </c>
      <c r="C1957" t="s">
        <v>3690</v>
      </c>
      <c r="D1957" s="8" t="s">
        <v>32</v>
      </c>
      <c r="E1957" t="s">
        <v>3682</v>
      </c>
      <c r="F1957" t="s">
        <v>42</v>
      </c>
      <c r="H1957" t="s">
        <v>42</v>
      </c>
      <c r="K1957" t="s">
        <v>42</v>
      </c>
      <c r="R1957" t="s">
        <v>3589</v>
      </c>
      <c r="S1957" t="s">
        <v>3593</v>
      </c>
      <c r="T1957" t="s">
        <v>114</v>
      </c>
      <c r="U1957" t="s">
        <v>3680</v>
      </c>
      <c r="W1957" t="s">
        <v>758</v>
      </c>
      <c r="X1957" t="s">
        <v>747</v>
      </c>
    </row>
    <row r="1958" spans="1:24" x14ac:dyDescent="0.4">
      <c r="A1958">
        <v>1956</v>
      </c>
      <c r="B1958" s="8">
        <v>1880</v>
      </c>
      <c r="C1958" t="s">
        <v>3691</v>
      </c>
      <c r="D1958" s="8" t="s">
        <v>32</v>
      </c>
      <c r="E1958" t="s">
        <v>3679</v>
      </c>
      <c r="F1958" t="s">
        <v>42</v>
      </c>
      <c r="H1958" t="s">
        <v>42</v>
      </c>
      <c r="K1958" t="s">
        <v>42</v>
      </c>
      <c r="R1958" t="s">
        <v>3589</v>
      </c>
      <c r="S1958" t="s">
        <v>3593</v>
      </c>
      <c r="T1958" t="s">
        <v>114</v>
      </c>
      <c r="U1958" t="s">
        <v>3680</v>
      </c>
      <c r="W1958" t="s">
        <v>760</v>
      </c>
      <c r="X1958" t="s">
        <v>744</v>
      </c>
    </row>
    <row r="1959" spans="1:24" x14ac:dyDescent="0.4">
      <c r="A1959">
        <v>1957</v>
      </c>
      <c r="B1959" s="8">
        <v>1880</v>
      </c>
      <c r="C1959" t="s">
        <v>3692</v>
      </c>
      <c r="D1959" s="8" t="s">
        <v>32</v>
      </c>
      <c r="E1959" t="s">
        <v>3682</v>
      </c>
      <c r="F1959" t="s">
        <v>42</v>
      </c>
      <c r="H1959" t="s">
        <v>42</v>
      </c>
      <c r="K1959" t="s">
        <v>42</v>
      </c>
      <c r="R1959" t="s">
        <v>3589</v>
      </c>
      <c r="S1959" t="s">
        <v>3593</v>
      </c>
      <c r="T1959" t="s">
        <v>114</v>
      </c>
      <c r="U1959" t="s">
        <v>3680</v>
      </c>
      <c r="W1959" t="s">
        <v>762</v>
      </c>
      <c r="X1959" t="s">
        <v>747</v>
      </c>
    </row>
    <row r="1960" spans="1:24" x14ac:dyDescent="0.4">
      <c r="A1960">
        <v>1958</v>
      </c>
      <c r="B1960" s="8">
        <v>1880</v>
      </c>
      <c r="C1960" t="s">
        <v>3693</v>
      </c>
      <c r="D1960" s="8" t="s">
        <v>40</v>
      </c>
      <c r="E1960" t="s">
        <v>3694</v>
      </c>
      <c r="F1960" t="s">
        <v>42</v>
      </c>
      <c r="H1960" t="s">
        <v>42</v>
      </c>
      <c r="K1960" t="s">
        <v>42</v>
      </c>
      <c r="R1960" t="s">
        <v>3589</v>
      </c>
      <c r="S1960" t="s">
        <v>3593</v>
      </c>
      <c r="T1960" t="s">
        <v>114</v>
      </c>
      <c r="U1960" t="s">
        <v>3680</v>
      </c>
      <c r="W1960" t="s">
        <v>3609</v>
      </c>
      <c r="X1960" t="s">
        <v>87</v>
      </c>
    </row>
    <row r="1961" spans="1:24" x14ac:dyDescent="0.4">
      <c r="A1961">
        <v>1959</v>
      </c>
      <c r="B1961" s="8">
        <v>1880</v>
      </c>
      <c r="C1961" t="s">
        <v>3695</v>
      </c>
      <c r="D1961" s="8" t="s">
        <v>32</v>
      </c>
      <c r="E1961" t="s">
        <v>3696</v>
      </c>
      <c r="F1961" t="s">
        <v>42</v>
      </c>
      <c r="H1961" t="s">
        <v>42</v>
      </c>
      <c r="K1961" t="s">
        <v>42</v>
      </c>
      <c r="R1961" t="s">
        <v>3589</v>
      </c>
      <c r="S1961" t="s">
        <v>3593</v>
      </c>
      <c r="T1961" t="s">
        <v>120</v>
      </c>
      <c r="U1961" t="s">
        <v>3697</v>
      </c>
      <c r="W1961" t="s">
        <v>82</v>
      </c>
      <c r="X1961" t="s">
        <v>744</v>
      </c>
    </row>
    <row r="1962" spans="1:24" x14ac:dyDescent="0.4">
      <c r="A1962">
        <v>1960</v>
      </c>
      <c r="B1962" s="8">
        <v>1880</v>
      </c>
      <c r="C1962" t="s">
        <v>3698</v>
      </c>
      <c r="D1962" s="8" t="s">
        <v>32</v>
      </c>
      <c r="E1962" t="s">
        <v>3699</v>
      </c>
      <c r="F1962" t="s">
        <v>42</v>
      </c>
      <c r="H1962" t="s">
        <v>42</v>
      </c>
      <c r="K1962" t="s">
        <v>42</v>
      </c>
      <c r="R1962" t="s">
        <v>3589</v>
      </c>
      <c r="S1962" t="s">
        <v>3593</v>
      </c>
      <c r="T1962" t="s">
        <v>120</v>
      </c>
      <c r="U1962" t="s">
        <v>3697</v>
      </c>
      <c r="W1962" t="s">
        <v>86</v>
      </c>
      <c r="X1962" t="s">
        <v>747</v>
      </c>
    </row>
    <row r="1963" spans="1:24" x14ac:dyDescent="0.4">
      <c r="A1963">
        <v>1961</v>
      </c>
      <c r="B1963" s="8">
        <v>1880</v>
      </c>
      <c r="C1963" t="s">
        <v>3700</v>
      </c>
      <c r="D1963" s="8" t="s">
        <v>32</v>
      </c>
      <c r="E1963" t="s">
        <v>3696</v>
      </c>
      <c r="F1963" t="s">
        <v>42</v>
      </c>
      <c r="H1963" t="s">
        <v>42</v>
      </c>
      <c r="K1963" t="s">
        <v>42</v>
      </c>
      <c r="R1963" t="s">
        <v>3589</v>
      </c>
      <c r="S1963" t="s">
        <v>3593</v>
      </c>
      <c r="T1963" t="s">
        <v>120</v>
      </c>
      <c r="U1963" t="s">
        <v>3697</v>
      </c>
      <c r="W1963" t="s">
        <v>181</v>
      </c>
      <c r="X1963" t="s">
        <v>744</v>
      </c>
    </row>
    <row r="1964" spans="1:24" x14ac:dyDescent="0.4">
      <c r="A1964">
        <v>1962</v>
      </c>
      <c r="B1964" s="8">
        <v>1880</v>
      </c>
      <c r="C1964" t="s">
        <v>3701</v>
      </c>
      <c r="D1964" s="8" t="s">
        <v>32</v>
      </c>
      <c r="E1964" t="s">
        <v>3699</v>
      </c>
      <c r="F1964" t="s">
        <v>42</v>
      </c>
      <c r="H1964" t="s">
        <v>42</v>
      </c>
      <c r="K1964" t="s">
        <v>42</v>
      </c>
      <c r="R1964" t="s">
        <v>3589</v>
      </c>
      <c r="S1964" t="s">
        <v>3593</v>
      </c>
      <c r="T1964" t="s">
        <v>120</v>
      </c>
      <c r="U1964" t="s">
        <v>3697</v>
      </c>
      <c r="W1964" t="s">
        <v>185</v>
      </c>
      <c r="X1964" t="s">
        <v>747</v>
      </c>
    </row>
    <row r="1965" spans="1:24" x14ac:dyDescent="0.4">
      <c r="A1965">
        <v>1963</v>
      </c>
      <c r="B1965" s="8">
        <v>1880</v>
      </c>
      <c r="C1965" t="s">
        <v>3702</v>
      </c>
      <c r="D1965" s="8" t="s">
        <v>32</v>
      </c>
      <c r="E1965" t="s">
        <v>3696</v>
      </c>
      <c r="F1965" t="s">
        <v>42</v>
      </c>
      <c r="H1965" t="s">
        <v>42</v>
      </c>
      <c r="K1965" t="s">
        <v>42</v>
      </c>
      <c r="R1965" t="s">
        <v>3589</v>
      </c>
      <c r="S1965" t="s">
        <v>3593</v>
      </c>
      <c r="T1965" t="s">
        <v>120</v>
      </c>
      <c r="U1965" t="s">
        <v>3697</v>
      </c>
      <c r="W1965" t="s">
        <v>189</v>
      </c>
      <c r="X1965" t="s">
        <v>744</v>
      </c>
    </row>
    <row r="1966" spans="1:24" x14ac:dyDescent="0.4">
      <c r="A1966">
        <v>1964</v>
      </c>
      <c r="B1966" s="8">
        <v>1880</v>
      </c>
      <c r="C1966" t="s">
        <v>3703</v>
      </c>
      <c r="D1966" s="8" t="s">
        <v>32</v>
      </c>
      <c r="E1966" t="s">
        <v>3699</v>
      </c>
      <c r="F1966" t="s">
        <v>42</v>
      </c>
      <c r="H1966" t="s">
        <v>42</v>
      </c>
      <c r="K1966" t="s">
        <v>42</v>
      </c>
      <c r="R1966" t="s">
        <v>3589</v>
      </c>
      <c r="S1966" t="s">
        <v>3593</v>
      </c>
      <c r="T1966" t="s">
        <v>120</v>
      </c>
      <c r="U1966" t="s">
        <v>3697</v>
      </c>
      <c r="W1966" t="s">
        <v>193</v>
      </c>
      <c r="X1966" t="s">
        <v>747</v>
      </c>
    </row>
    <row r="1967" spans="1:24" x14ac:dyDescent="0.4">
      <c r="A1967">
        <v>1965</v>
      </c>
      <c r="B1967" s="8">
        <v>1880</v>
      </c>
      <c r="C1967" t="s">
        <v>3704</v>
      </c>
      <c r="D1967" s="8" t="s">
        <v>32</v>
      </c>
      <c r="E1967" t="s">
        <v>3696</v>
      </c>
      <c r="F1967" t="s">
        <v>42</v>
      </c>
      <c r="H1967" t="s">
        <v>42</v>
      </c>
      <c r="K1967" t="s">
        <v>42</v>
      </c>
      <c r="R1967" t="s">
        <v>3589</v>
      </c>
      <c r="S1967" t="s">
        <v>3593</v>
      </c>
      <c r="T1967" t="s">
        <v>120</v>
      </c>
      <c r="U1967" t="s">
        <v>3697</v>
      </c>
      <c r="W1967" t="s">
        <v>327</v>
      </c>
      <c r="X1967" t="s">
        <v>744</v>
      </c>
    </row>
    <row r="1968" spans="1:24" x14ac:dyDescent="0.4">
      <c r="A1968">
        <v>1966</v>
      </c>
      <c r="B1968" s="8">
        <v>1880</v>
      </c>
      <c r="C1968" t="s">
        <v>3705</v>
      </c>
      <c r="D1968" s="8" t="s">
        <v>32</v>
      </c>
      <c r="E1968" t="s">
        <v>3699</v>
      </c>
      <c r="F1968" t="s">
        <v>42</v>
      </c>
      <c r="H1968" t="s">
        <v>42</v>
      </c>
      <c r="K1968" t="s">
        <v>42</v>
      </c>
      <c r="R1968" t="s">
        <v>3589</v>
      </c>
      <c r="S1968" t="s">
        <v>3593</v>
      </c>
      <c r="T1968" t="s">
        <v>120</v>
      </c>
      <c r="U1968" t="s">
        <v>3697</v>
      </c>
      <c r="W1968" t="s">
        <v>754</v>
      </c>
      <c r="X1968" t="s">
        <v>747</v>
      </c>
    </row>
    <row r="1969" spans="1:24" x14ac:dyDescent="0.4">
      <c r="A1969">
        <v>1967</v>
      </c>
      <c r="B1969" s="8">
        <v>1880</v>
      </c>
      <c r="C1969" t="s">
        <v>3706</v>
      </c>
      <c r="D1969" s="8" t="s">
        <v>32</v>
      </c>
      <c r="E1969" t="s">
        <v>3696</v>
      </c>
      <c r="F1969" t="s">
        <v>42</v>
      </c>
      <c r="H1969" t="s">
        <v>42</v>
      </c>
      <c r="K1969" t="s">
        <v>42</v>
      </c>
      <c r="R1969" t="s">
        <v>3589</v>
      </c>
      <c r="S1969" t="s">
        <v>3593</v>
      </c>
      <c r="T1969" t="s">
        <v>120</v>
      </c>
      <c r="U1969" t="s">
        <v>3697</v>
      </c>
      <c r="W1969" t="s">
        <v>756</v>
      </c>
      <c r="X1969" t="s">
        <v>744</v>
      </c>
    </row>
    <row r="1970" spans="1:24" x14ac:dyDescent="0.4">
      <c r="A1970">
        <v>1968</v>
      </c>
      <c r="B1970" s="8">
        <v>1880</v>
      </c>
      <c r="C1970" t="s">
        <v>3707</v>
      </c>
      <c r="D1970" s="8" t="s">
        <v>32</v>
      </c>
      <c r="E1970" t="s">
        <v>3699</v>
      </c>
      <c r="F1970" t="s">
        <v>42</v>
      </c>
      <c r="H1970" t="s">
        <v>42</v>
      </c>
      <c r="K1970" t="s">
        <v>42</v>
      </c>
      <c r="R1970" t="s">
        <v>3589</v>
      </c>
      <c r="S1970" t="s">
        <v>3593</v>
      </c>
      <c r="T1970" t="s">
        <v>120</v>
      </c>
      <c r="U1970" t="s">
        <v>3697</v>
      </c>
      <c r="W1970" t="s">
        <v>758</v>
      </c>
      <c r="X1970" t="s">
        <v>747</v>
      </c>
    </row>
    <row r="1971" spans="1:24" x14ac:dyDescent="0.4">
      <c r="A1971">
        <v>1969</v>
      </c>
      <c r="B1971" s="8">
        <v>1880</v>
      </c>
      <c r="C1971" t="s">
        <v>3708</v>
      </c>
      <c r="D1971" s="8" t="s">
        <v>32</v>
      </c>
      <c r="E1971" t="s">
        <v>3696</v>
      </c>
      <c r="F1971" t="s">
        <v>42</v>
      </c>
      <c r="H1971" t="s">
        <v>42</v>
      </c>
      <c r="K1971" t="s">
        <v>42</v>
      </c>
      <c r="R1971" t="s">
        <v>3589</v>
      </c>
      <c r="S1971" t="s">
        <v>3593</v>
      </c>
      <c r="T1971" t="s">
        <v>120</v>
      </c>
      <c r="U1971" t="s">
        <v>3697</v>
      </c>
      <c r="W1971" t="s">
        <v>760</v>
      </c>
      <c r="X1971" t="s">
        <v>744</v>
      </c>
    </row>
    <row r="1972" spans="1:24" x14ac:dyDescent="0.4">
      <c r="A1972">
        <v>1970</v>
      </c>
      <c r="B1972" s="8">
        <v>1880</v>
      </c>
      <c r="C1972" t="s">
        <v>3709</v>
      </c>
      <c r="D1972" s="8" t="s">
        <v>32</v>
      </c>
      <c r="E1972" t="s">
        <v>3699</v>
      </c>
      <c r="F1972" t="s">
        <v>42</v>
      </c>
      <c r="H1972" t="s">
        <v>42</v>
      </c>
      <c r="K1972" t="s">
        <v>42</v>
      </c>
      <c r="R1972" t="s">
        <v>3589</v>
      </c>
      <c r="S1972" t="s">
        <v>3593</v>
      </c>
      <c r="T1972" t="s">
        <v>120</v>
      </c>
      <c r="U1972" t="s">
        <v>3697</v>
      </c>
      <c r="W1972" t="s">
        <v>762</v>
      </c>
      <c r="X1972" t="s">
        <v>747</v>
      </c>
    </row>
    <row r="1973" spans="1:24" x14ac:dyDescent="0.4">
      <c r="A1973">
        <v>1971</v>
      </c>
      <c r="B1973" s="8">
        <v>1880</v>
      </c>
      <c r="C1973" t="s">
        <v>3710</v>
      </c>
      <c r="D1973" s="8" t="s">
        <v>40</v>
      </c>
      <c r="E1973" t="s">
        <v>3711</v>
      </c>
      <c r="F1973" t="s">
        <v>42</v>
      </c>
      <c r="H1973" t="s">
        <v>42</v>
      </c>
      <c r="K1973" t="s">
        <v>42</v>
      </c>
      <c r="R1973" t="s">
        <v>3589</v>
      </c>
      <c r="S1973" t="s">
        <v>3593</v>
      </c>
      <c r="T1973" t="s">
        <v>120</v>
      </c>
      <c r="U1973" t="s">
        <v>3697</v>
      </c>
      <c r="W1973" t="s">
        <v>3609</v>
      </c>
      <c r="X1973" t="s">
        <v>87</v>
      </c>
    </row>
    <row r="1974" spans="1:24" x14ac:dyDescent="0.4">
      <c r="A1974">
        <v>1972</v>
      </c>
      <c r="B1974" s="8">
        <v>1880</v>
      </c>
      <c r="C1974" t="s">
        <v>3712</v>
      </c>
      <c r="D1974" s="8" t="s">
        <v>32</v>
      </c>
      <c r="E1974" t="s">
        <v>3713</v>
      </c>
      <c r="F1974" t="s">
        <v>42</v>
      </c>
      <c r="H1974" t="s">
        <v>42</v>
      </c>
      <c r="K1974" t="s">
        <v>42</v>
      </c>
      <c r="R1974" t="s">
        <v>3589</v>
      </c>
      <c r="S1974" t="s">
        <v>3593</v>
      </c>
      <c r="T1974" t="s">
        <v>126</v>
      </c>
      <c r="U1974" t="s">
        <v>3714</v>
      </c>
      <c r="W1974" t="s">
        <v>82</v>
      </c>
      <c r="X1974" t="s">
        <v>744</v>
      </c>
    </row>
    <row r="1975" spans="1:24" x14ac:dyDescent="0.4">
      <c r="A1975">
        <v>1973</v>
      </c>
      <c r="B1975" s="8">
        <v>1880</v>
      </c>
      <c r="C1975" t="s">
        <v>3715</v>
      </c>
      <c r="D1975" s="8" t="s">
        <v>32</v>
      </c>
      <c r="E1975" t="s">
        <v>3716</v>
      </c>
      <c r="F1975" t="s">
        <v>42</v>
      </c>
      <c r="H1975" t="s">
        <v>42</v>
      </c>
      <c r="K1975" t="s">
        <v>42</v>
      </c>
      <c r="R1975" t="s">
        <v>3589</v>
      </c>
      <c r="S1975" t="s">
        <v>3593</v>
      </c>
      <c r="T1975" t="s">
        <v>126</v>
      </c>
      <c r="U1975" t="s">
        <v>3714</v>
      </c>
      <c r="W1975" t="s">
        <v>86</v>
      </c>
      <c r="X1975" t="s">
        <v>747</v>
      </c>
    </row>
    <row r="1976" spans="1:24" x14ac:dyDescent="0.4">
      <c r="A1976">
        <v>1974</v>
      </c>
      <c r="B1976" s="8">
        <v>1880</v>
      </c>
      <c r="C1976" t="s">
        <v>3717</v>
      </c>
      <c r="D1976" s="8" t="s">
        <v>32</v>
      </c>
      <c r="E1976" t="s">
        <v>3713</v>
      </c>
      <c r="F1976" t="s">
        <v>42</v>
      </c>
      <c r="H1976" t="s">
        <v>42</v>
      </c>
      <c r="K1976" t="s">
        <v>42</v>
      </c>
      <c r="R1976" t="s">
        <v>3589</v>
      </c>
      <c r="S1976" t="s">
        <v>3593</v>
      </c>
      <c r="T1976" t="s">
        <v>126</v>
      </c>
      <c r="U1976" t="s">
        <v>3714</v>
      </c>
      <c r="W1976" t="s">
        <v>181</v>
      </c>
      <c r="X1976" t="s">
        <v>744</v>
      </c>
    </row>
    <row r="1977" spans="1:24" x14ac:dyDescent="0.4">
      <c r="A1977">
        <v>1975</v>
      </c>
      <c r="B1977" s="8">
        <v>1880</v>
      </c>
      <c r="C1977" t="s">
        <v>3718</v>
      </c>
      <c r="D1977" s="8" t="s">
        <v>32</v>
      </c>
      <c r="E1977" t="s">
        <v>3716</v>
      </c>
      <c r="F1977" t="s">
        <v>42</v>
      </c>
      <c r="H1977" t="s">
        <v>42</v>
      </c>
      <c r="K1977" t="s">
        <v>42</v>
      </c>
      <c r="R1977" t="s">
        <v>3589</v>
      </c>
      <c r="S1977" t="s">
        <v>3593</v>
      </c>
      <c r="T1977" t="s">
        <v>126</v>
      </c>
      <c r="U1977" t="s">
        <v>3714</v>
      </c>
      <c r="W1977" t="s">
        <v>185</v>
      </c>
      <c r="X1977" t="s">
        <v>747</v>
      </c>
    </row>
    <row r="1978" spans="1:24" x14ac:dyDescent="0.4">
      <c r="A1978">
        <v>1976</v>
      </c>
      <c r="B1978" s="8">
        <v>1880</v>
      </c>
      <c r="C1978" t="s">
        <v>3719</v>
      </c>
      <c r="D1978" s="8" t="s">
        <v>32</v>
      </c>
      <c r="E1978" t="s">
        <v>3713</v>
      </c>
      <c r="F1978" t="s">
        <v>42</v>
      </c>
      <c r="H1978" t="s">
        <v>42</v>
      </c>
      <c r="K1978" t="s">
        <v>42</v>
      </c>
      <c r="R1978" t="s">
        <v>3589</v>
      </c>
      <c r="S1978" t="s">
        <v>3593</v>
      </c>
      <c r="T1978" t="s">
        <v>126</v>
      </c>
      <c r="U1978" t="s">
        <v>3714</v>
      </c>
      <c r="W1978" t="s">
        <v>189</v>
      </c>
      <c r="X1978" t="s">
        <v>744</v>
      </c>
    </row>
    <row r="1979" spans="1:24" x14ac:dyDescent="0.4">
      <c r="A1979">
        <v>1977</v>
      </c>
      <c r="B1979" s="8">
        <v>1880</v>
      </c>
      <c r="C1979" t="s">
        <v>3720</v>
      </c>
      <c r="D1979" s="8" t="s">
        <v>32</v>
      </c>
      <c r="E1979" t="s">
        <v>3716</v>
      </c>
      <c r="F1979" t="s">
        <v>42</v>
      </c>
      <c r="H1979" t="s">
        <v>42</v>
      </c>
      <c r="K1979" t="s">
        <v>42</v>
      </c>
      <c r="R1979" t="s">
        <v>3589</v>
      </c>
      <c r="S1979" t="s">
        <v>3593</v>
      </c>
      <c r="T1979" t="s">
        <v>126</v>
      </c>
      <c r="U1979" t="s">
        <v>3714</v>
      </c>
      <c r="W1979" t="s">
        <v>193</v>
      </c>
      <c r="X1979" t="s">
        <v>747</v>
      </c>
    </row>
    <row r="1980" spans="1:24" x14ac:dyDescent="0.4">
      <c r="A1980">
        <v>1978</v>
      </c>
      <c r="B1980" s="8">
        <v>1880</v>
      </c>
      <c r="C1980" t="s">
        <v>3721</v>
      </c>
      <c r="D1980" s="8" t="s">
        <v>32</v>
      </c>
      <c r="E1980" t="s">
        <v>3713</v>
      </c>
      <c r="F1980" t="s">
        <v>42</v>
      </c>
      <c r="H1980" t="s">
        <v>42</v>
      </c>
      <c r="K1980" t="s">
        <v>42</v>
      </c>
      <c r="R1980" t="s">
        <v>3589</v>
      </c>
      <c r="S1980" t="s">
        <v>3593</v>
      </c>
      <c r="T1980" t="s">
        <v>126</v>
      </c>
      <c r="U1980" t="s">
        <v>3714</v>
      </c>
      <c r="W1980" t="s">
        <v>327</v>
      </c>
      <c r="X1980" t="s">
        <v>744</v>
      </c>
    </row>
    <row r="1981" spans="1:24" x14ac:dyDescent="0.4">
      <c r="A1981">
        <v>1979</v>
      </c>
      <c r="B1981" s="8">
        <v>1880</v>
      </c>
      <c r="C1981" t="s">
        <v>3722</v>
      </c>
      <c r="D1981" s="8" t="s">
        <v>32</v>
      </c>
      <c r="E1981" t="s">
        <v>3716</v>
      </c>
      <c r="F1981" t="s">
        <v>42</v>
      </c>
      <c r="H1981" t="s">
        <v>42</v>
      </c>
      <c r="K1981" t="s">
        <v>42</v>
      </c>
      <c r="R1981" t="s">
        <v>3589</v>
      </c>
      <c r="S1981" t="s">
        <v>3593</v>
      </c>
      <c r="T1981" t="s">
        <v>126</v>
      </c>
      <c r="U1981" t="s">
        <v>3714</v>
      </c>
      <c r="W1981" t="s">
        <v>754</v>
      </c>
      <c r="X1981" t="s">
        <v>747</v>
      </c>
    </row>
    <row r="1982" spans="1:24" x14ac:dyDescent="0.4">
      <c r="A1982">
        <v>1980</v>
      </c>
      <c r="B1982" s="8">
        <v>1880</v>
      </c>
      <c r="C1982" t="s">
        <v>3723</v>
      </c>
      <c r="D1982" s="8" t="s">
        <v>32</v>
      </c>
      <c r="E1982" t="s">
        <v>3713</v>
      </c>
      <c r="F1982" t="s">
        <v>42</v>
      </c>
      <c r="H1982" t="s">
        <v>42</v>
      </c>
      <c r="K1982" t="s">
        <v>42</v>
      </c>
      <c r="R1982" t="s">
        <v>3589</v>
      </c>
      <c r="S1982" t="s">
        <v>3593</v>
      </c>
      <c r="T1982" t="s">
        <v>126</v>
      </c>
      <c r="U1982" t="s">
        <v>3714</v>
      </c>
      <c r="W1982" t="s">
        <v>756</v>
      </c>
      <c r="X1982" t="s">
        <v>744</v>
      </c>
    </row>
    <row r="1983" spans="1:24" x14ac:dyDescent="0.4">
      <c r="A1983">
        <v>1981</v>
      </c>
      <c r="B1983" s="8">
        <v>1880</v>
      </c>
      <c r="C1983" t="s">
        <v>3724</v>
      </c>
      <c r="D1983" s="8" t="s">
        <v>32</v>
      </c>
      <c r="E1983" t="s">
        <v>3716</v>
      </c>
      <c r="F1983" t="s">
        <v>42</v>
      </c>
      <c r="H1983" t="s">
        <v>42</v>
      </c>
      <c r="K1983" t="s">
        <v>42</v>
      </c>
      <c r="R1983" t="s">
        <v>3589</v>
      </c>
      <c r="S1983" t="s">
        <v>3593</v>
      </c>
      <c r="T1983" t="s">
        <v>126</v>
      </c>
      <c r="U1983" t="s">
        <v>3714</v>
      </c>
      <c r="W1983" t="s">
        <v>758</v>
      </c>
      <c r="X1983" t="s">
        <v>747</v>
      </c>
    </row>
    <row r="1984" spans="1:24" x14ac:dyDescent="0.4">
      <c r="A1984">
        <v>1982</v>
      </c>
      <c r="B1984" s="8">
        <v>1880</v>
      </c>
      <c r="C1984" t="s">
        <v>3725</v>
      </c>
      <c r="D1984" s="8" t="s">
        <v>32</v>
      </c>
      <c r="E1984" t="s">
        <v>3713</v>
      </c>
      <c r="F1984" t="s">
        <v>42</v>
      </c>
      <c r="H1984" t="s">
        <v>42</v>
      </c>
      <c r="K1984" t="s">
        <v>42</v>
      </c>
      <c r="R1984" t="s">
        <v>3589</v>
      </c>
      <c r="S1984" t="s">
        <v>3593</v>
      </c>
      <c r="T1984" t="s">
        <v>126</v>
      </c>
      <c r="U1984" t="s">
        <v>3714</v>
      </c>
      <c r="W1984" t="s">
        <v>760</v>
      </c>
      <c r="X1984" t="s">
        <v>744</v>
      </c>
    </row>
    <row r="1985" spans="1:24" x14ac:dyDescent="0.4">
      <c r="A1985">
        <v>1983</v>
      </c>
      <c r="B1985" s="8">
        <v>1880</v>
      </c>
      <c r="C1985" t="s">
        <v>3726</v>
      </c>
      <c r="D1985" s="8" t="s">
        <v>32</v>
      </c>
      <c r="E1985" t="s">
        <v>3716</v>
      </c>
      <c r="F1985" t="s">
        <v>42</v>
      </c>
      <c r="H1985" t="s">
        <v>42</v>
      </c>
      <c r="K1985" t="s">
        <v>42</v>
      </c>
      <c r="R1985" t="s">
        <v>3589</v>
      </c>
      <c r="S1985" t="s">
        <v>3593</v>
      </c>
      <c r="T1985" t="s">
        <v>126</v>
      </c>
      <c r="U1985" t="s">
        <v>3714</v>
      </c>
      <c r="W1985" t="s">
        <v>762</v>
      </c>
      <c r="X1985" t="s">
        <v>747</v>
      </c>
    </row>
    <row r="1986" spans="1:24" x14ac:dyDescent="0.4">
      <c r="A1986">
        <v>1984</v>
      </c>
      <c r="B1986" s="8">
        <v>1880</v>
      </c>
      <c r="C1986" t="s">
        <v>3727</v>
      </c>
      <c r="D1986" s="8" t="s">
        <v>40</v>
      </c>
      <c r="E1986" t="s">
        <v>3728</v>
      </c>
      <c r="F1986" t="s">
        <v>42</v>
      </c>
      <c r="H1986" t="s">
        <v>42</v>
      </c>
      <c r="K1986" t="s">
        <v>42</v>
      </c>
      <c r="R1986" t="s">
        <v>3589</v>
      </c>
      <c r="S1986" t="s">
        <v>3593</v>
      </c>
      <c r="T1986" t="s">
        <v>126</v>
      </c>
      <c r="U1986" t="s">
        <v>3714</v>
      </c>
      <c r="W1986" t="s">
        <v>3609</v>
      </c>
      <c r="X1986" t="s">
        <v>87</v>
      </c>
    </row>
    <row r="1987" spans="1:24" x14ac:dyDescent="0.4">
      <c r="A1987">
        <v>1985</v>
      </c>
      <c r="B1987" s="8">
        <v>1880</v>
      </c>
      <c r="C1987" t="s">
        <v>3729</v>
      </c>
      <c r="D1987" s="8" t="s">
        <v>32</v>
      </c>
      <c r="E1987" t="s">
        <v>3730</v>
      </c>
      <c r="F1987" t="s">
        <v>42</v>
      </c>
      <c r="H1987" t="s">
        <v>42</v>
      </c>
      <c r="K1987" t="s">
        <v>42</v>
      </c>
      <c r="R1987" t="s">
        <v>3589</v>
      </c>
      <c r="S1987" t="s">
        <v>3593</v>
      </c>
      <c r="T1987" t="s">
        <v>132</v>
      </c>
      <c r="U1987" t="s">
        <v>3731</v>
      </c>
      <c r="W1987" t="s">
        <v>82</v>
      </c>
      <c r="X1987" t="s">
        <v>744</v>
      </c>
    </row>
    <row r="1988" spans="1:24" x14ac:dyDescent="0.4">
      <c r="A1988">
        <v>1986</v>
      </c>
      <c r="B1988" s="8">
        <v>1880</v>
      </c>
      <c r="C1988" t="s">
        <v>3732</v>
      </c>
      <c r="D1988" s="8" t="s">
        <v>32</v>
      </c>
      <c r="E1988" t="s">
        <v>3733</v>
      </c>
      <c r="F1988" t="s">
        <v>42</v>
      </c>
      <c r="H1988" t="s">
        <v>42</v>
      </c>
      <c r="K1988" t="s">
        <v>42</v>
      </c>
      <c r="R1988" t="s">
        <v>3589</v>
      </c>
      <c r="S1988" t="s">
        <v>3593</v>
      </c>
      <c r="T1988" t="s">
        <v>132</v>
      </c>
      <c r="U1988" t="s">
        <v>3731</v>
      </c>
      <c r="W1988" t="s">
        <v>86</v>
      </c>
      <c r="X1988" t="s">
        <v>747</v>
      </c>
    </row>
    <row r="1989" spans="1:24" x14ac:dyDescent="0.4">
      <c r="A1989">
        <v>1987</v>
      </c>
      <c r="B1989" s="8">
        <v>1880</v>
      </c>
      <c r="C1989" t="s">
        <v>3734</v>
      </c>
      <c r="D1989" s="8" t="s">
        <v>32</v>
      </c>
      <c r="E1989" t="s">
        <v>3730</v>
      </c>
      <c r="F1989" t="s">
        <v>42</v>
      </c>
      <c r="H1989" t="s">
        <v>42</v>
      </c>
      <c r="K1989" t="s">
        <v>42</v>
      </c>
      <c r="R1989" t="s">
        <v>3589</v>
      </c>
      <c r="S1989" t="s">
        <v>3593</v>
      </c>
      <c r="T1989" t="s">
        <v>132</v>
      </c>
      <c r="U1989" t="s">
        <v>3731</v>
      </c>
      <c r="W1989" t="s">
        <v>181</v>
      </c>
      <c r="X1989" t="s">
        <v>744</v>
      </c>
    </row>
    <row r="1990" spans="1:24" x14ac:dyDescent="0.4">
      <c r="A1990">
        <v>1988</v>
      </c>
      <c r="B1990" s="8">
        <v>1880</v>
      </c>
      <c r="C1990" t="s">
        <v>3735</v>
      </c>
      <c r="D1990" s="8" t="s">
        <v>32</v>
      </c>
      <c r="E1990" t="s">
        <v>3733</v>
      </c>
      <c r="F1990" t="s">
        <v>42</v>
      </c>
      <c r="H1990" t="s">
        <v>42</v>
      </c>
      <c r="K1990" t="s">
        <v>42</v>
      </c>
      <c r="R1990" t="s">
        <v>3589</v>
      </c>
      <c r="S1990" t="s">
        <v>3593</v>
      </c>
      <c r="T1990" t="s">
        <v>132</v>
      </c>
      <c r="U1990" t="s">
        <v>3731</v>
      </c>
      <c r="W1990" t="s">
        <v>185</v>
      </c>
      <c r="X1990" t="s">
        <v>747</v>
      </c>
    </row>
    <row r="1991" spans="1:24" x14ac:dyDescent="0.4">
      <c r="A1991">
        <v>1989</v>
      </c>
      <c r="B1991" s="8">
        <v>1880</v>
      </c>
      <c r="C1991" t="s">
        <v>3736</v>
      </c>
      <c r="D1991" s="8" t="s">
        <v>32</v>
      </c>
      <c r="E1991" t="s">
        <v>3730</v>
      </c>
      <c r="F1991" t="s">
        <v>42</v>
      </c>
      <c r="H1991" t="s">
        <v>42</v>
      </c>
      <c r="K1991" t="s">
        <v>42</v>
      </c>
      <c r="R1991" t="s">
        <v>3589</v>
      </c>
      <c r="S1991" t="s">
        <v>3593</v>
      </c>
      <c r="T1991" t="s">
        <v>132</v>
      </c>
      <c r="U1991" t="s">
        <v>3731</v>
      </c>
      <c r="W1991" t="s">
        <v>189</v>
      </c>
      <c r="X1991" t="s">
        <v>744</v>
      </c>
    </row>
    <row r="1992" spans="1:24" x14ac:dyDescent="0.4">
      <c r="A1992">
        <v>1990</v>
      </c>
      <c r="B1992" s="8">
        <v>1880</v>
      </c>
      <c r="C1992" t="s">
        <v>3737</v>
      </c>
      <c r="D1992" s="8" t="s">
        <v>32</v>
      </c>
      <c r="E1992" t="s">
        <v>3733</v>
      </c>
      <c r="F1992" t="s">
        <v>42</v>
      </c>
      <c r="H1992" t="s">
        <v>42</v>
      </c>
      <c r="K1992" t="s">
        <v>42</v>
      </c>
      <c r="R1992" t="s">
        <v>3589</v>
      </c>
      <c r="S1992" t="s">
        <v>3593</v>
      </c>
      <c r="T1992" t="s">
        <v>132</v>
      </c>
      <c r="U1992" t="s">
        <v>3731</v>
      </c>
      <c r="W1992" t="s">
        <v>193</v>
      </c>
      <c r="X1992" t="s">
        <v>747</v>
      </c>
    </row>
    <row r="1993" spans="1:24" x14ac:dyDescent="0.4">
      <c r="A1993">
        <v>1991</v>
      </c>
      <c r="B1993" s="8">
        <v>1880</v>
      </c>
      <c r="C1993" t="s">
        <v>3738</v>
      </c>
      <c r="D1993" s="8" t="s">
        <v>32</v>
      </c>
      <c r="E1993" t="s">
        <v>3730</v>
      </c>
      <c r="F1993" t="s">
        <v>42</v>
      </c>
      <c r="H1993" t="s">
        <v>42</v>
      </c>
      <c r="K1993" t="s">
        <v>42</v>
      </c>
      <c r="R1993" t="s">
        <v>3589</v>
      </c>
      <c r="S1993" t="s">
        <v>3593</v>
      </c>
      <c r="T1993" t="s">
        <v>132</v>
      </c>
      <c r="U1993" t="s">
        <v>3731</v>
      </c>
      <c r="W1993" t="s">
        <v>327</v>
      </c>
      <c r="X1993" t="s">
        <v>744</v>
      </c>
    </row>
    <row r="1994" spans="1:24" x14ac:dyDescent="0.4">
      <c r="A1994">
        <v>1992</v>
      </c>
      <c r="B1994" s="8">
        <v>1880</v>
      </c>
      <c r="C1994" t="s">
        <v>3739</v>
      </c>
      <c r="D1994" s="8" t="s">
        <v>32</v>
      </c>
      <c r="E1994" t="s">
        <v>3733</v>
      </c>
      <c r="F1994" t="s">
        <v>42</v>
      </c>
      <c r="H1994" t="s">
        <v>42</v>
      </c>
      <c r="K1994" t="s">
        <v>42</v>
      </c>
      <c r="R1994" t="s">
        <v>3589</v>
      </c>
      <c r="S1994" t="s">
        <v>3593</v>
      </c>
      <c r="T1994" t="s">
        <v>132</v>
      </c>
      <c r="U1994" t="s">
        <v>3731</v>
      </c>
      <c r="W1994" t="s">
        <v>754</v>
      </c>
      <c r="X1994" t="s">
        <v>747</v>
      </c>
    </row>
    <row r="1995" spans="1:24" x14ac:dyDescent="0.4">
      <c r="A1995">
        <v>1993</v>
      </c>
      <c r="B1995" s="8">
        <v>1880</v>
      </c>
      <c r="C1995" t="s">
        <v>3740</v>
      </c>
      <c r="D1995" s="8" t="s">
        <v>32</v>
      </c>
      <c r="E1995" t="s">
        <v>3730</v>
      </c>
      <c r="F1995" t="s">
        <v>42</v>
      </c>
      <c r="H1995" t="s">
        <v>42</v>
      </c>
      <c r="K1995" t="s">
        <v>42</v>
      </c>
      <c r="R1995" t="s">
        <v>3589</v>
      </c>
      <c r="S1995" t="s">
        <v>3593</v>
      </c>
      <c r="T1995" t="s">
        <v>132</v>
      </c>
      <c r="U1995" t="s">
        <v>3731</v>
      </c>
      <c r="W1995" t="s">
        <v>756</v>
      </c>
      <c r="X1995" t="s">
        <v>744</v>
      </c>
    </row>
    <row r="1996" spans="1:24" x14ac:dyDescent="0.4">
      <c r="A1996">
        <v>1994</v>
      </c>
      <c r="B1996" s="8">
        <v>1880</v>
      </c>
      <c r="C1996" t="s">
        <v>3741</v>
      </c>
      <c r="D1996" s="8" t="s">
        <v>32</v>
      </c>
      <c r="E1996" t="s">
        <v>3733</v>
      </c>
      <c r="F1996" t="s">
        <v>42</v>
      </c>
      <c r="H1996" t="s">
        <v>42</v>
      </c>
      <c r="K1996" t="s">
        <v>42</v>
      </c>
      <c r="R1996" t="s">
        <v>3589</v>
      </c>
      <c r="S1996" t="s">
        <v>3593</v>
      </c>
      <c r="T1996" t="s">
        <v>132</v>
      </c>
      <c r="U1996" t="s">
        <v>3731</v>
      </c>
      <c r="W1996" t="s">
        <v>758</v>
      </c>
      <c r="X1996" t="s">
        <v>747</v>
      </c>
    </row>
    <row r="1997" spans="1:24" x14ac:dyDescent="0.4">
      <c r="A1997">
        <v>1995</v>
      </c>
      <c r="B1997" s="8">
        <v>1880</v>
      </c>
      <c r="C1997" t="s">
        <v>3742</v>
      </c>
      <c r="D1997" s="8" t="s">
        <v>32</v>
      </c>
      <c r="E1997" t="s">
        <v>3730</v>
      </c>
      <c r="F1997" t="s">
        <v>42</v>
      </c>
      <c r="H1997" t="s">
        <v>42</v>
      </c>
      <c r="K1997" t="s">
        <v>42</v>
      </c>
      <c r="R1997" t="s">
        <v>3589</v>
      </c>
      <c r="S1997" t="s">
        <v>3593</v>
      </c>
      <c r="T1997" t="s">
        <v>132</v>
      </c>
      <c r="U1997" t="s">
        <v>3731</v>
      </c>
      <c r="W1997" t="s">
        <v>760</v>
      </c>
      <c r="X1997" t="s">
        <v>744</v>
      </c>
    </row>
    <row r="1998" spans="1:24" x14ac:dyDescent="0.4">
      <c r="A1998">
        <v>1996</v>
      </c>
      <c r="B1998" s="8">
        <v>1880</v>
      </c>
      <c r="C1998" t="s">
        <v>3743</v>
      </c>
      <c r="D1998" s="8" t="s">
        <v>32</v>
      </c>
      <c r="E1998" t="s">
        <v>3733</v>
      </c>
      <c r="F1998" t="s">
        <v>42</v>
      </c>
      <c r="H1998" t="s">
        <v>42</v>
      </c>
      <c r="K1998" t="s">
        <v>42</v>
      </c>
      <c r="R1998" t="s">
        <v>3589</v>
      </c>
      <c r="S1998" t="s">
        <v>3593</v>
      </c>
      <c r="T1998" t="s">
        <v>132</v>
      </c>
      <c r="U1998" t="s">
        <v>3731</v>
      </c>
      <c r="W1998" t="s">
        <v>762</v>
      </c>
      <c r="X1998" t="s">
        <v>747</v>
      </c>
    </row>
    <row r="1999" spans="1:24" x14ac:dyDescent="0.4">
      <c r="A1999">
        <v>1997</v>
      </c>
      <c r="B1999" s="8">
        <v>1880</v>
      </c>
      <c r="C1999" t="s">
        <v>3744</v>
      </c>
      <c r="D1999" s="8" t="s">
        <v>40</v>
      </c>
      <c r="E1999" t="s">
        <v>3745</v>
      </c>
      <c r="F1999" t="s">
        <v>42</v>
      </c>
      <c r="H1999" t="s">
        <v>42</v>
      </c>
      <c r="K1999" t="s">
        <v>42</v>
      </c>
      <c r="R1999" t="s">
        <v>3589</v>
      </c>
      <c r="S1999" t="s">
        <v>3593</v>
      </c>
      <c r="T1999" t="s">
        <v>132</v>
      </c>
      <c r="U1999" t="s">
        <v>3731</v>
      </c>
      <c r="W1999" t="s">
        <v>3609</v>
      </c>
      <c r="X1999" t="s">
        <v>87</v>
      </c>
    </row>
    <row r="2000" spans="1:24" x14ac:dyDescent="0.4">
      <c r="A2000">
        <v>1998</v>
      </c>
      <c r="B2000" s="8">
        <v>1880</v>
      </c>
      <c r="C2000" t="s">
        <v>3746</v>
      </c>
      <c r="D2000" s="8" t="s">
        <v>32</v>
      </c>
      <c r="E2000" t="s">
        <v>3747</v>
      </c>
      <c r="F2000" t="s">
        <v>42</v>
      </c>
      <c r="H2000" t="s">
        <v>42</v>
      </c>
      <c r="K2000" t="s">
        <v>42</v>
      </c>
      <c r="R2000" t="s">
        <v>3589</v>
      </c>
      <c r="S2000" t="s">
        <v>3593</v>
      </c>
      <c r="T2000" t="s">
        <v>138</v>
      </c>
      <c r="U2000" t="s">
        <v>3748</v>
      </c>
      <c r="W2000" t="s">
        <v>82</v>
      </c>
      <c r="X2000" t="s">
        <v>744</v>
      </c>
    </row>
    <row r="2001" spans="1:24" x14ac:dyDescent="0.4">
      <c r="A2001">
        <v>1999</v>
      </c>
      <c r="B2001" s="8">
        <v>1880</v>
      </c>
      <c r="C2001" t="s">
        <v>3749</v>
      </c>
      <c r="D2001" s="8" t="s">
        <v>32</v>
      </c>
      <c r="E2001" t="s">
        <v>3750</v>
      </c>
      <c r="F2001" t="s">
        <v>42</v>
      </c>
      <c r="H2001" t="s">
        <v>42</v>
      </c>
      <c r="K2001" t="s">
        <v>42</v>
      </c>
      <c r="R2001" t="s">
        <v>3589</v>
      </c>
      <c r="S2001" t="s">
        <v>3593</v>
      </c>
      <c r="T2001" t="s">
        <v>138</v>
      </c>
      <c r="U2001" t="s">
        <v>3748</v>
      </c>
      <c r="W2001" t="s">
        <v>86</v>
      </c>
      <c r="X2001" t="s">
        <v>747</v>
      </c>
    </row>
    <row r="2002" spans="1:24" x14ac:dyDescent="0.4">
      <c r="A2002">
        <v>2000</v>
      </c>
      <c r="B2002" s="8">
        <v>1880</v>
      </c>
      <c r="C2002" t="s">
        <v>3751</v>
      </c>
      <c r="D2002" s="8" t="s">
        <v>32</v>
      </c>
      <c r="E2002" t="s">
        <v>3747</v>
      </c>
      <c r="F2002" t="s">
        <v>42</v>
      </c>
      <c r="H2002" t="s">
        <v>42</v>
      </c>
      <c r="K2002" t="s">
        <v>42</v>
      </c>
      <c r="R2002" t="s">
        <v>3589</v>
      </c>
      <c r="S2002" t="s">
        <v>3593</v>
      </c>
      <c r="T2002" t="s">
        <v>138</v>
      </c>
      <c r="U2002" t="s">
        <v>3748</v>
      </c>
      <c r="W2002" t="s">
        <v>181</v>
      </c>
      <c r="X2002" t="s">
        <v>744</v>
      </c>
    </row>
    <row r="2003" spans="1:24" x14ac:dyDescent="0.4">
      <c r="A2003">
        <v>2001</v>
      </c>
      <c r="B2003" s="8">
        <v>1880</v>
      </c>
      <c r="C2003" t="s">
        <v>3752</v>
      </c>
      <c r="D2003" s="8" t="s">
        <v>32</v>
      </c>
      <c r="E2003" t="s">
        <v>3750</v>
      </c>
      <c r="F2003" t="s">
        <v>42</v>
      </c>
      <c r="H2003" t="s">
        <v>42</v>
      </c>
      <c r="K2003" t="s">
        <v>42</v>
      </c>
      <c r="R2003" t="s">
        <v>3589</v>
      </c>
      <c r="S2003" t="s">
        <v>3593</v>
      </c>
      <c r="T2003" t="s">
        <v>138</v>
      </c>
      <c r="U2003" t="s">
        <v>3748</v>
      </c>
      <c r="W2003" t="s">
        <v>185</v>
      </c>
      <c r="X2003" t="s">
        <v>747</v>
      </c>
    </row>
    <row r="2004" spans="1:24" x14ac:dyDescent="0.4">
      <c r="A2004">
        <v>2002</v>
      </c>
      <c r="B2004" s="8">
        <v>1880</v>
      </c>
      <c r="C2004" t="s">
        <v>3753</v>
      </c>
      <c r="D2004" s="8" t="s">
        <v>32</v>
      </c>
      <c r="E2004" t="s">
        <v>3747</v>
      </c>
      <c r="F2004" t="s">
        <v>42</v>
      </c>
      <c r="H2004" t="s">
        <v>42</v>
      </c>
      <c r="K2004" t="s">
        <v>42</v>
      </c>
      <c r="R2004" t="s">
        <v>3589</v>
      </c>
      <c r="S2004" t="s">
        <v>3593</v>
      </c>
      <c r="T2004" t="s">
        <v>138</v>
      </c>
      <c r="U2004" t="s">
        <v>3748</v>
      </c>
      <c r="W2004" t="s">
        <v>189</v>
      </c>
      <c r="X2004" t="s">
        <v>744</v>
      </c>
    </row>
    <row r="2005" spans="1:24" x14ac:dyDescent="0.4">
      <c r="A2005">
        <v>2003</v>
      </c>
      <c r="B2005" s="8">
        <v>1880</v>
      </c>
      <c r="C2005" t="s">
        <v>3754</v>
      </c>
      <c r="D2005" s="8" t="s">
        <v>32</v>
      </c>
      <c r="E2005" t="s">
        <v>3750</v>
      </c>
      <c r="F2005" t="s">
        <v>42</v>
      </c>
      <c r="H2005" t="s">
        <v>42</v>
      </c>
      <c r="K2005" t="s">
        <v>42</v>
      </c>
      <c r="R2005" t="s">
        <v>3589</v>
      </c>
      <c r="S2005" t="s">
        <v>3593</v>
      </c>
      <c r="T2005" t="s">
        <v>138</v>
      </c>
      <c r="U2005" t="s">
        <v>3748</v>
      </c>
      <c r="W2005" t="s">
        <v>193</v>
      </c>
      <c r="X2005" t="s">
        <v>747</v>
      </c>
    </row>
    <row r="2006" spans="1:24" x14ac:dyDescent="0.4">
      <c r="A2006">
        <v>2004</v>
      </c>
      <c r="B2006" s="8">
        <v>1880</v>
      </c>
      <c r="C2006" t="s">
        <v>3755</v>
      </c>
      <c r="D2006" s="8" t="s">
        <v>32</v>
      </c>
      <c r="E2006" t="s">
        <v>3747</v>
      </c>
      <c r="F2006" t="s">
        <v>42</v>
      </c>
      <c r="H2006" t="s">
        <v>42</v>
      </c>
      <c r="K2006" t="s">
        <v>42</v>
      </c>
      <c r="R2006" t="s">
        <v>3589</v>
      </c>
      <c r="S2006" t="s">
        <v>3593</v>
      </c>
      <c r="T2006" t="s">
        <v>138</v>
      </c>
      <c r="U2006" t="s">
        <v>3748</v>
      </c>
      <c r="W2006" t="s">
        <v>327</v>
      </c>
      <c r="X2006" t="s">
        <v>744</v>
      </c>
    </row>
    <row r="2007" spans="1:24" x14ac:dyDescent="0.4">
      <c r="A2007">
        <v>2005</v>
      </c>
      <c r="B2007" s="8">
        <v>1880</v>
      </c>
      <c r="C2007" t="s">
        <v>3756</v>
      </c>
      <c r="D2007" s="8" t="s">
        <v>32</v>
      </c>
      <c r="E2007" t="s">
        <v>3750</v>
      </c>
      <c r="F2007" t="s">
        <v>42</v>
      </c>
      <c r="H2007" t="s">
        <v>42</v>
      </c>
      <c r="K2007" t="s">
        <v>42</v>
      </c>
      <c r="R2007" t="s">
        <v>3589</v>
      </c>
      <c r="S2007" t="s">
        <v>3593</v>
      </c>
      <c r="T2007" t="s">
        <v>138</v>
      </c>
      <c r="U2007" t="s">
        <v>3748</v>
      </c>
      <c r="W2007" t="s">
        <v>754</v>
      </c>
      <c r="X2007" t="s">
        <v>747</v>
      </c>
    </row>
    <row r="2008" spans="1:24" x14ac:dyDescent="0.4">
      <c r="A2008">
        <v>2006</v>
      </c>
      <c r="B2008" s="8">
        <v>1880</v>
      </c>
      <c r="C2008" t="s">
        <v>3757</v>
      </c>
      <c r="D2008" s="8" t="s">
        <v>32</v>
      </c>
      <c r="E2008" t="s">
        <v>3747</v>
      </c>
      <c r="F2008" t="s">
        <v>42</v>
      </c>
      <c r="H2008" t="s">
        <v>42</v>
      </c>
      <c r="K2008" t="s">
        <v>42</v>
      </c>
      <c r="R2008" t="s">
        <v>3589</v>
      </c>
      <c r="S2008" t="s">
        <v>3593</v>
      </c>
      <c r="T2008" t="s">
        <v>138</v>
      </c>
      <c r="U2008" t="s">
        <v>3748</v>
      </c>
      <c r="W2008" t="s">
        <v>756</v>
      </c>
      <c r="X2008" t="s">
        <v>744</v>
      </c>
    </row>
    <row r="2009" spans="1:24" x14ac:dyDescent="0.4">
      <c r="A2009">
        <v>2007</v>
      </c>
      <c r="B2009" s="8">
        <v>1880</v>
      </c>
      <c r="C2009" t="s">
        <v>3758</v>
      </c>
      <c r="D2009" s="8" t="s">
        <v>32</v>
      </c>
      <c r="E2009" t="s">
        <v>3750</v>
      </c>
      <c r="F2009" t="s">
        <v>42</v>
      </c>
      <c r="H2009" t="s">
        <v>42</v>
      </c>
      <c r="K2009" t="s">
        <v>42</v>
      </c>
      <c r="R2009" t="s">
        <v>3589</v>
      </c>
      <c r="S2009" t="s">
        <v>3593</v>
      </c>
      <c r="T2009" t="s">
        <v>138</v>
      </c>
      <c r="U2009" t="s">
        <v>3748</v>
      </c>
      <c r="W2009" t="s">
        <v>758</v>
      </c>
      <c r="X2009" t="s">
        <v>747</v>
      </c>
    </row>
    <row r="2010" spans="1:24" x14ac:dyDescent="0.4">
      <c r="A2010">
        <v>2008</v>
      </c>
      <c r="B2010" s="8">
        <v>1880</v>
      </c>
      <c r="C2010" t="s">
        <v>3759</v>
      </c>
      <c r="D2010" s="8" t="s">
        <v>32</v>
      </c>
      <c r="E2010" t="s">
        <v>3747</v>
      </c>
      <c r="F2010" t="s">
        <v>42</v>
      </c>
      <c r="H2010" t="s">
        <v>42</v>
      </c>
      <c r="K2010" t="s">
        <v>42</v>
      </c>
      <c r="R2010" t="s">
        <v>3589</v>
      </c>
      <c r="S2010" t="s">
        <v>3593</v>
      </c>
      <c r="T2010" t="s">
        <v>138</v>
      </c>
      <c r="U2010" t="s">
        <v>3748</v>
      </c>
      <c r="W2010" t="s">
        <v>760</v>
      </c>
      <c r="X2010" t="s">
        <v>744</v>
      </c>
    </row>
    <row r="2011" spans="1:24" x14ac:dyDescent="0.4">
      <c r="A2011">
        <v>2009</v>
      </c>
      <c r="B2011" s="8">
        <v>1880</v>
      </c>
      <c r="C2011" t="s">
        <v>3760</v>
      </c>
      <c r="D2011" s="8" t="s">
        <v>32</v>
      </c>
      <c r="E2011" t="s">
        <v>3750</v>
      </c>
      <c r="F2011" t="s">
        <v>42</v>
      </c>
      <c r="H2011" t="s">
        <v>42</v>
      </c>
      <c r="K2011" t="s">
        <v>42</v>
      </c>
      <c r="R2011" t="s">
        <v>3589</v>
      </c>
      <c r="S2011" t="s">
        <v>3593</v>
      </c>
      <c r="T2011" t="s">
        <v>138</v>
      </c>
      <c r="U2011" t="s">
        <v>3748</v>
      </c>
      <c r="W2011" t="s">
        <v>762</v>
      </c>
      <c r="X2011" t="s">
        <v>747</v>
      </c>
    </row>
    <row r="2012" spans="1:24" x14ac:dyDescent="0.4">
      <c r="A2012">
        <v>2010</v>
      </c>
      <c r="B2012" s="8">
        <v>1880</v>
      </c>
      <c r="C2012" t="s">
        <v>3761</v>
      </c>
      <c r="D2012" s="8" t="s">
        <v>40</v>
      </c>
      <c r="E2012" t="s">
        <v>3762</v>
      </c>
      <c r="F2012" t="s">
        <v>42</v>
      </c>
      <c r="H2012" t="s">
        <v>42</v>
      </c>
      <c r="K2012" t="s">
        <v>42</v>
      </c>
      <c r="R2012" t="s">
        <v>3589</v>
      </c>
      <c r="S2012" t="s">
        <v>3593</v>
      </c>
      <c r="T2012" t="s">
        <v>138</v>
      </c>
      <c r="U2012" t="s">
        <v>3748</v>
      </c>
      <c r="W2012" t="s">
        <v>3609</v>
      </c>
      <c r="X2012" t="s">
        <v>87</v>
      </c>
    </row>
    <row r="2013" spans="1:24" x14ac:dyDescent="0.4">
      <c r="A2013">
        <v>2011</v>
      </c>
      <c r="B2013" s="8">
        <v>1880</v>
      </c>
      <c r="C2013" t="s">
        <v>3763</v>
      </c>
      <c r="D2013" s="8" t="s">
        <v>32</v>
      </c>
      <c r="E2013" t="s">
        <v>3764</v>
      </c>
      <c r="F2013" t="s">
        <v>42</v>
      </c>
      <c r="H2013" t="s">
        <v>42</v>
      </c>
      <c r="K2013" t="s">
        <v>42</v>
      </c>
      <c r="R2013" t="s">
        <v>3589</v>
      </c>
      <c r="S2013" t="s">
        <v>3593</v>
      </c>
      <c r="T2013" t="s">
        <v>144</v>
      </c>
      <c r="U2013" t="s">
        <v>3765</v>
      </c>
      <c r="W2013" t="s">
        <v>82</v>
      </c>
      <c r="X2013" t="s">
        <v>744</v>
      </c>
    </row>
    <row r="2014" spans="1:24" x14ac:dyDescent="0.4">
      <c r="A2014">
        <v>2012</v>
      </c>
      <c r="B2014" s="8">
        <v>1880</v>
      </c>
      <c r="C2014" t="s">
        <v>3766</v>
      </c>
      <c r="D2014" s="8" t="s">
        <v>32</v>
      </c>
      <c r="E2014" t="s">
        <v>3767</v>
      </c>
      <c r="F2014" t="s">
        <v>42</v>
      </c>
      <c r="H2014" t="s">
        <v>42</v>
      </c>
      <c r="K2014" t="s">
        <v>42</v>
      </c>
      <c r="R2014" t="s">
        <v>3589</v>
      </c>
      <c r="S2014" t="s">
        <v>3593</v>
      </c>
      <c r="T2014" t="s">
        <v>144</v>
      </c>
      <c r="U2014" t="s">
        <v>3765</v>
      </c>
      <c r="W2014" t="s">
        <v>86</v>
      </c>
      <c r="X2014" t="s">
        <v>747</v>
      </c>
    </row>
    <row r="2015" spans="1:24" x14ac:dyDescent="0.4">
      <c r="A2015">
        <v>2013</v>
      </c>
      <c r="B2015" s="8">
        <v>1880</v>
      </c>
      <c r="C2015" t="s">
        <v>3768</v>
      </c>
      <c r="D2015" s="8" t="s">
        <v>32</v>
      </c>
      <c r="E2015" t="s">
        <v>3764</v>
      </c>
      <c r="F2015" t="s">
        <v>42</v>
      </c>
      <c r="H2015" t="s">
        <v>42</v>
      </c>
      <c r="K2015" t="s">
        <v>42</v>
      </c>
      <c r="R2015" t="s">
        <v>3589</v>
      </c>
      <c r="S2015" t="s">
        <v>3593</v>
      </c>
      <c r="T2015" t="s">
        <v>144</v>
      </c>
      <c r="U2015" t="s">
        <v>3765</v>
      </c>
      <c r="W2015" t="s">
        <v>181</v>
      </c>
      <c r="X2015" t="s">
        <v>744</v>
      </c>
    </row>
    <row r="2016" spans="1:24" x14ac:dyDescent="0.4">
      <c r="A2016">
        <v>2014</v>
      </c>
      <c r="B2016" s="8">
        <v>1880</v>
      </c>
      <c r="C2016" t="s">
        <v>3769</v>
      </c>
      <c r="D2016" s="8" t="s">
        <v>32</v>
      </c>
      <c r="E2016" t="s">
        <v>3767</v>
      </c>
      <c r="F2016" t="s">
        <v>42</v>
      </c>
      <c r="H2016" t="s">
        <v>42</v>
      </c>
      <c r="K2016" t="s">
        <v>42</v>
      </c>
      <c r="R2016" t="s">
        <v>3589</v>
      </c>
      <c r="S2016" t="s">
        <v>3593</v>
      </c>
      <c r="T2016" t="s">
        <v>144</v>
      </c>
      <c r="U2016" t="s">
        <v>3765</v>
      </c>
      <c r="W2016" t="s">
        <v>185</v>
      </c>
      <c r="X2016" t="s">
        <v>747</v>
      </c>
    </row>
    <row r="2017" spans="1:24" x14ac:dyDescent="0.4">
      <c r="A2017">
        <v>2015</v>
      </c>
      <c r="B2017" s="8">
        <v>1880</v>
      </c>
      <c r="C2017" t="s">
        <v>3770</v>
      </c>
      <c r="D2017" s="8" t="s">
        <v>32</v>
      </c>
      <c r="E2017" t="s">
        <v>3764</v>
      </c>
      <c r="F2017" t="s">
        <v>42</v>
      </c>
      <c r="H2017" t="s">
        <v>42</v>
      </c>
      <c r="K2017" t="s">
        <v>42</v>
      </c>
      <c r="R2017" t="s">
        <v>3589</v>
      </c>
      <c r="S2017" t="s">
        <v>3593</v>
      </c>
      <c r="T2017" t="s">
        <v>144</v>
      </c>
      <c r="U2017" t="s">
        <v>3765</v>
      </c>
      <c r="W2017" t="s">
        <v>189</v>
      </c>
      <c r="X2017" t="s">
        <v>744</v>
      </c>
    </row>
    <row r="2018" spans="1:24" x14ac:dyDescent="0.4">
      <c r="A2018">
        <v>2016</v>
      </c>
      <c r="B2018" s="8">
        <v>1880</v>
      </c>
      <c r="C2018" t="s">
        <v>3771</v>
      </c>
      <c r="D2018" s="8" t="s">
        <v>32</v>
      </c>
      <c r="E2018" t="s">
        <v>3767</v>
      </c>
      <c r="F2018" t="s">
        <v>42</v>
      </c>
      <c r="H2018" t="s">
        <v>42</v>
      </c>
      <c r="K2018" t="s">
        <v>42</v>
      </c>
      <c r="R2018" t="s">
        <v>3589</v>
      </c>
      <c r="S2018" t="s">
        <v>3593</v>
      </c>
      <c r="T2018" t="s">
        <v>144</v>
      </c>
      <c r="U2018" t="s">
        <v>3765</v>
      </c>
      <c r="W2018" t="s">
        <v>193</v>
      </c>
      <c r="X2018" t="s">
        <v>747</v>
      </c>
    </row>
    <row r="2019" spans="1:24" x14ac:dyDescent="0.4">
      <c r="A2019">
        <v>2017</v>
      </c>
      <c r="B2019" s="8">
        <v>1880</v>
      </c>
      <c r="C2019" t="s">
        <v>3772</v>
      </c>
      <c r="D2019" s="8" t="s">
        <v>32</v>
      </c>
      <c r="E2019" t="s">
        <v>3764</v>
      </c>
      <c r="F2019" t="s">
        <v>42</v>
      </c>
      <c r="H2019" t="s">
        <v>42</v>
      </c>
      <c r="K2019" t="s">
        <v>42</v>
      </c>
      <c r="R2019" t="s">
        <v>3589</v>
      </c>
      <c r="S2019" t="s">
        <v>3593</v>
      </c>
      <c r="T2019" t="s">
        <v>144</v>
      </c>
      <c r="U2019" t="s">
        <v>3765</v>
      </c>
      <c r="W2019" t="s">
        <v>327</v>
      </c>
      <c r="X2019" t="s">
        <v>744</v>
      </c>
    </row>
    <row r="2020" spans="1:24" x14ac:dyDescent="0.4">
      <c r="A2020">
        <v>2018</v>
      </c>
      <c r="B2020" s="8">
        <v>1880</v>
      </c>
      <c r="C2020" t="s">
        <v>3773</v>
      </c>
      <c r="D2020" s="8" t="s">
        <v>32</v>
      </c>
      <c r="E2020" t="s">
        <v>3767</v>
      </c>
      <c r="F2020" t="s">
        <v>42</v>
      </c>
      <c r="H2020" t="s">
        <v>42</v>
      </c>
      <c r="K2020" t="s">
        <v>42</v>
      </c>
      <c r="R2020" t="s">
        <v>3589</v>
      </c>
      <c r="S2020" t="s">
        <v>3593</v>
      </c>
      <c r="T2020" t="s">
        <v>144</v>
      </c>
      <c r="U2020" t="s">
        <v>3765</v>
      </c>
      <c r="W2020" t="s">
        <v>754</v>
      </c>
      <c r="X2020" t="s">
        <v>747</v>
      </c>
    </row>
    <row r="2021" spans="1:24" x14ac:dyDescent="0.4">
      <c r="A2021">
        <v>2019</v>
      </c>
      <c r="B2021" s="8">
        <v>1880</v>
      </c>
      <c r="C2021" t="s">
        <v>3774</v>
      </c>
      <c r="D2021" s="8" t="s">
        <v>32</v>
      </c>
      <c r="E2021" t="s">
        <v>3764</v>
      </c>
      <c r="F2021" t="s">
        <v>42</v>
      </c>
      <c r="H2021" t="s">
        <v>42</v>
      </c>
      <c r="K2021" t="s">
        <v>42</v>
      </c>
      <c r="R2021" t="s">
        <v>3589</v>
      </c>
      <c r="S2021" t="s">
        <v>3593</v>
      </c>
      <c r="T2021" t="s">
        <v>144</v>
      </c>
      <c r="U2021" t="s">
        <v>3765</v>
      </c>
      <c r="W2021" t="s">
        <v>756</v>
      </c>
      <c r="X2021" t="s">
        <v>744</v>
      </c>
    </row>
    <row r="2022" spans="1:24" x14ac:dyDescent="0.4">
      <c r="A2022">
        <v>2020</v>
      </c>
      <c r="B2022" s="8">
        <v>1880</v>
      </c>
      <c r="C2022" t="s">
        <v>3775</v>
      </c>
      <c r="D2022" s="8" t="s">
        <v>32</v>
      </c>
      <c r="E2022" t="s">
        <v>3767</v>
      </c>
      <c r="F2022" t="s">
        <v>42</v>
      </c>
      <c r="H2022" t="s">
        <v>42</v>
      </c>
      <c r="K2022" t="s">
        <v>42</v>
      </c>
      <c r="R2022" t="s">
        <v>3589</v>
      </c>
      <c r="S2022" t="s">
        <v>3593</v>
      </c>
      <c r="T2022" t="s">
        <v>144</v>
      </c>
      <c r="U2022" t="s">
        <v>3765</v>
      </c>
      <c r="W2022" t="s">
        <v>758</v>
      </c>
      <c r="X2022" t="s">
        <v>747</v>
      </c>
    </row>
    <row r="2023" spans="1:24" x14ac:dyDescent="0.4">
      <c r="A2023">
        <v>2021</v>
      </c>
      <c r="B2023" s="8">
        <v>1880</v>
      </c>
      <c r="C2023" t="s">
        <v>3776</v>
      </c>
      <c r="D2023" s="8" t="s">
        <v>32</v>
      </c>
      <c r="E2023" t="s">
        <v>3764</v>
      </c>
      <c r="F2023" t="s">
        <v>42</v>
      </c>
      <c r="H2023" t="s">
        <v>42</v>
      </c>
      <c r="K2023" t="s">
        <v>42</v>
      </c>
      <c r="R2023" t="s">
        <v>3589</v>
      </c>
      <c r="S2023" t="s">
        <v>3593</v>
      </c>
      <c r="T2023" t="s">
        <v>144</v>
      </c>
      <c r="U2023" t="s">
        <v>3765</v>
      </c>
      <c r="W2023" t="s">
        <v>760</v>
      </c>
      <c r="X2023" t="s">
        <v>744</v>
      </c>
    </row>
    <row r="2024" spans="1:24" x14ac:dyDescent="0.4">
      <c r="A2024">
        <v>2022</v>
      </c>
      <c r="B2024" s="8">
        <v>1880</v>
      </c>
      <c r="C2024" t="s">
        <v>3777</v>
      </c>
      <c r="D2024" s="8" t="s">
        <v>32</v>
      </c>
      <c r="E2024" t="s">
        <v>3767</v>
      </c>
      <c r="F2024" t="s">
        <v>42</v>
      </c>
      <c r="H2024" t="s">
        <v>42</v>
      </c>
      <c r="K2024" t="s">
        <v>42</v>
      </c>
      <c r="R2024" t="s">
        <v>3589</v>
      </c>
      <c r="S2024" t="s">
        <v>3593</v>
      </c>
      <c r="T2024" t="s">
        <v>144</v>
      </c>
      <c r="U2024" t="s">
        <v>3765</v>
      </c>
      <c r="W2024" t="s">
        <v>762</v>
      </c>
      <c r="X2024" t="s">
        <v>747</v>
      </c>
    </row>
    <row r="2025" spans="1:24" x14ac:dyDescent="0.4">
      <c r="A2025">
        <v>2023</v>
      </c>
      <c r="B2025" s="8">
        <v>1880</v>
      </c>
      <c r="C2025" t="s">
        <v>3778</v>
      </c>
      <c r="D2025" s="8" t="s">
        <v>40</v>
      </c>
      <c r="E2025" t="s">
        <v>3779</v>
      </c>
      <c r="F2025" t="s">
        <v>42</v>
      </c>
      <c r="H2025" t="s">
        <v>42</v>
      </c>
      <c r="K2025" t="s">
        <v>42</v>
      </c>
      <c r="R2025" t="s">
        <v>3589</v>
      </c>
      <c r="S2025" t="s">
        <v>3593</v>
      </c>
      <c r="T2025" t="s">
        <v>144</v>
      </c>
      <c r="U2025" t="s">
        <v>3765</v>
      </c>
      <c r="W2025" t="s">
        <v>3609</v>
      </c>
      <c r="X2025" t="s">
        <v>87</v>
      </c>
    </row>
    <row r="2026" spans="1:24" x14ac:dyDescent="0.4">
      <c r="A2026">
        <v>2024</v>
      </c>
      <c r="B2026" s="8">
        <v>1880</v>
      </c>
      <c r="C2026" t="s">
        <v>3780</v>
      </c>
      <c r="D2026" s="8" t="s">
        <v>32</v>
      </c>
      <c r="E2026" t="s">
        <v>3781</v>
      </c>
      <c r="F2026" t="s">
        <v>42</v>
      </c>
      <c r="H2026" t="s">
        <v>42</v>
      </c>
      <c r="K2026" t="s">
        <v>42</v>
      </c>
      <c r="R2026" t="s">
        <v>3589</v>
      </c>
      <c r="S2026" t="s">
        <v>3593</v>
      </c>
      <c r="T2026" t="s">
        <v>150</v>
      </c>
      <c r="U2026" t="s">
        <v>3782</v>
      </c>
      <c r="W2026" t="s">
        <v>82</v>
      </c>
      <c r="X2026" t="s">
        <v>744</v>
      </c>
    </row>
    <row r="2027" spans="1:24" x14ac:dyDescent="0.4">
      <c r="A2027">
        <v>2025</v>
      </c>
      <c r="B2027" s="8">
        <v>1880</v>
      </c>
      <c r="C2027" t="s">
        <v>3783</v>
      </c>
      <c r="D2027" s="8" t="s">
        <v>32</v>
      </c>
      <c r="E2027" t="s">
        <v>3784</v>
      </c>
      <c r="F2027" t="s">
        <v>42</v>
      </c>
      <c r="H2027" t="s">
        <v>42</v>
      </c>
      <c r="K2027" t="s">
        <v>42</v>
      </c>
      <c r="R2027" t="s">
        <v>3589</v>
      </c>
      <c r="S2027" t="s">
        <v>3593</v>
      </c>
      <c r="T2027" t="s">
        <v>150</v>
      </c>
      <c r="U2027" t="s">
        <v>3782</v>
      </c>
      <c r="W2027" t="s">
        <v>86</v>
      </c>
      <c r="X2027" t="s">
        <v>747</v>
      </c>
    </row>
    <row r="2028" spans="1:24" x14ac:dyDescent="0.4">
      <c r="A2028">
        <v>2026</v>
      </c>
      <c r="B2028" s="8">
        <v>1880</v>
      </c>
      <c r="C2028" t="s">
        <v>3785</v>
      </c>
      <c r="D2028" s="8" t="s">
        <v>32</v>
      </c>
      <c r="E2028" t="s">
        <v>3781</v>
      </c>
      <c r="F2028" t="s">
        <v>42</v>
      </c>
      <c r="H2028" t="s">
        <v>42</v>
      </c>
      <c r="K2028" t="s">
        <v>42</v>
      </c>
      <c r="R2028" t="s">
        <v>3589</v>
      </c>
      <c r="S2028" t="s">
        <v>3593</v>
      </c>
      <c r="T2028" t="s">
        <v>150</v>
      </c>
      <c r="U2028" t="s">
        <v>3782</v>
      </c>
      <c r="W2028" t="s">
        <v>181</v>
      </c>
      <c r="X2028" t="s">
        <v>744</v>
      </c>
    </row>
    <row r="2029" spans="1:24" x14ac:dyDescent="0.4">
      <c r="A2029">
        <v>2027</v>
      </c>
      <c r="B2029" s="8">
        <v>1880</v>
      </c>
      <c r="C2029" t="s">
        <v>3786</v>
      </c>
      <c r="D2029" s="8" t="s">
        <v>32</v>
      </c>
      <c r="E2029" t="s">
        <v>3784</v>
      </c>
      <c r="F2029" t="s">
        <v>42</v>
      </c>
      <c r="H2029" t="s">
        <v>42</v>
      </c>
      <c r="K2029" t="s">
        <v>42</v>
      </c>
      <c r="R2029" t="s">
        <v>3589</v>
      </c>
      <c r="S2029" t="s">
        <v>3593</v>
      </c>
      <c r="T2029" t="s">
        <v>150</v>
      </c>
      <c r="U2029" t="s">
        <v>3782</v>
      </c>
      <c r="W2029" t="s">
        <v>185</v>
      </c>
      <c r="X2029" t="s">
        <v>747</v>
      </c>
    </row>
    <row r="2030" spans="1:24" x14ac:dyDescent="0.4">
      <c r="A2030">
        <v>2028</v>
      </c>
      <c r="B2030" s="8">
        <v>1880</v>
      </c>
      <c r="C2030" t="s">
        <v>3787</v>
      </c>
      <c r="D2030" s="8" t="s">
        <v>32</v>
      </c>
      <c r="E2030" t="s">
        <v>3781</v>
      </c>
      <c r="F2030" t="s">
        <v>42</v>
      </c>
      <c r="H2030" t="s">
        <v>42</v>
      </c>
      <c r="K2030" t="s">
        <v>42</v>
      </c>
      <c r="R2030" t="s">
        <v>3589</v>
      </c>
      <c r="S2030" t="s">
        <v>3593</v>
      </c>
      <c r="T2030" t="s">
        <v>150</v>
      </c>
      <c r="U2030" t="s">
        <v>3782</v>
      </c>
      <c r="W2030" t="s">
        <v>189</v>
      </c>
      <c r="X2030" t="s">
        <v>744</v>
      </c>
    </row>
    <row r="2031" spans="1:24" x14ac:dyDescent="0.4">
      <c r="A2031">
        <v>2029</v>
      </c>
      <c r="B2031" s="8">
        <v>1880</v>
      </c>
      <c r="C2031" t="s">
        <v>3788</v>
      </c>
      <c r="D2031" s="8" t="s">
        <v>32</v>
      </c>
      <c r="E2031" t="s">
        <v>3784</v>
      </c>
      <c r="F2031" t="s">
        <v>42</v>
      </c>
      <c r="H2031" t="s">
        <v>42</v>
      </c>
      <c r="K2031" t="s">
        <v>42</v>
      </c>
      <c r="R2031" t="s">
        <v>3589</v>
      </c>
      <c r="S2031" t="s">
        <v>3593</v>
      </c>
      <c r="T2031" t="s">
        <v>150</v>
      </c>
      <c r="U2031" t="s">
        <v>3782</v>
      </c>
      <c r="W2031" t="s">
        <v>193</v>
      </c>
      <c r="X2031" t="s">
        <v>747</v>
      </c>
    </row>
    <row r="2032" spans="1:24" x14ac:dyDescent="0.4">
      <c r="A2032">
        <v>2030</v>
      </c>
      <c r="B2032" s="8">
        <v>1880</v>
      </c>
      <c r="C2032" t="s">
        <v>3789</v>
      </c>
      <c r="D2032" s="8" t="s">
        <v>32</v>
      </c>
      <c r="E2032" t="s">
        <v>3781</v>
      </c>
      <c r="F2032" t="s">
        <v>42</v>
      </c>
      <c r="H2032" t="s">
        <v>42</v>
      </c>
      <c r="K2032" t="s">
        <v>42</v>
      </c>
      <c r="R2032" t="s">
        <v>3589</v>
      </c>
      <c r="S2032" t="s">
        <v>3593</v>
      </c>
      <c r="T2032" t="s">
        <v>150</v>
      </c>
      <c r="U2032" t="s">
        <v>3782</v>
      </c>
      <c r="W2032" t="s">
        <v>327</v>
      </c>
      <c r="X2032" t="s">
        <v>744</v>
      </c>
    </row>
    <row r="2033" spans="1:24" x14ac:dyDescent="0.4">
      <c r="A2033">
        <v>2031</v>
      </c>
      <c r="B2033" s="8">
        <v>1880</v>
      </c>
      <c r="C2033" t="s">
        <v>3790</v>
      </c>
      <c r="D2033" s="8" t="s">
        <v>32</v>
      </c>
      <c r="E2033" t="s">
        <v>3784</v>
      </c>
      <c r="F2033" t="s">
        <v>42</v>
      </c>
      <c r="H2033" t="s">
        <v>42</v>
      </c>
      <c r="K2033" t="s">
        <v>42</v>
      </c>
      <c r="R2033" t="s">
        <v>3589</v>
      </c>
      <c r="S2033" t="s">
        <v>3593</v>
      </c>
      <c r="T2033" t="s">
        <v>150</v>
      </c>
      <c r="U2033" t="s">
        <v>3782</v>
      </c>
      <c r="W2033" t="s">
        <v>754</v>
      </c>
      <c r="X2033" t="s">
        <v>747</v>
      </c>
    </row>
    <row r="2034" spans="1:24" x14ac:dyDescent="0.4">
      <c r="A2034">
        <v>2032</v>
      </c>
      <c r="B2034" s="8">
        <v>1880</v>
      </c>
      <c r="C2034" t="s">
        <v>3791</v>
      </c>
      <c r="D2034" s="8" t="s">
        <v>32</v>
      </c>
      <c r="E2034" t="s">
        <v>3781</v>
      </c>
      <c r="F2034" t="s">
        <v>42</v>
      </c>
      <c r="H2034" t="s">
        <v>42</v>
      </c>
      <c r="K2034" t="s">
        <v>42</v>
      </c>
      <c r="R2034" t="s">
        <v>3589</v>
      </c>
      <c r="S2034" t="s">
        <v>3593</v>
      </c>
      <c r="T2034" t="s">
        <v>150</v>
      </c>
      <c r="U2034" t="s">
        <v>3782</v>
      </c>
      <c r="W2034" t="s">
        <v>756</v>
      </c>
      <c r="X2034" t="s">
        <v>744</v>
      </c>
    </row>
    <row r="2035" spans="1:24" x14ac:dyDescent="0.4">
      <c r="A2035">
        <v>2033</v>
      </c>
      <c r="B2035" s="8">
        <v>1880</v>
      </c>
      <c r="C2035" t="s">
        <v>3792</v>
      </c>
      <c r="D2035" s="8" t="s">
        <v>32</v>
      </c>
      <c r="E2035" t="s">
        <v>3784</v>
      </c>
      <c r="F2035" t="s">
        <v>42</v>
      </c>
      <c r="H2035" t="s">
        <v>42</v>
      </c>
      <c r="K2035" t="s">
        <v>42</v>
      </c>
      <c r="R2035" t="s">
        <v>3589</v>
      </c>
      <c r="S2035" t="s">
        <v>3593</v>
      </c>
      <c r="T2035" t="s">
        <v>150</v>
      </c>
      <c r="U2035" t="s">
        <v>3782</v>
      </c>
      <c r="W2035" t="s">
        <v>758</v>
      </c>
      <c r="X2035" t="s">
        <v>747</v>
      </c>
    </row>
    <row r="2036" spans="1:24" x14ac:dyDescent="0.4">
      <c r="A2036">
        <v>2034</v>
      </c>
      <c r="B2036" s="8">
        <v>1880</v>
      </c>
      <c r="C2036" t="s">
        <v>3793</v>
      </c>
      <c r="D2036" s="8" t="s">
        <v>32</v>
      </c>
      <c r="E2036" t="s">
        <v>3781</v>
      </c>
      <c r="F2036" t="s">
        <v>42</v>
      </c>
      <c r="H2036" t="s">
        <v>42</v>
      </c>
      <c r="K2036" t="s">
        <v>42</v>
      </c>
      <c r="R2036" t="s">
        <v>3589</v>
      </c>
      <c r="S2036" t="s">
        <v>3593</v>
      </c>
      <c r="T2036" t="s">
        <v>150</v>
      </c>
      <c r="U2036" t="s">
        <v>3782</v>
      </c>
      <c r="W2036" t="s">
        <v>760</v>
      </c>
      <c r="X2036" t="s">
        <v>744</v>
      </c>
    </row>
    <row r="2037" spans="1:24" x14ac:dyDescent="0.4">
      <c r="A2037">
        <v>2035</v>
      </c>
      <c r="B2037" s="8">
        <v>1880</v>
      </c>
      <c r="C2037" t="s">
        <v>3794</v>
      </c>
      <c r="D2037" s="8" t="s">
        <v>32</v>
      </c>
      <c r="E2037" t="s">
        <v>3784</v>
      </c>
      <c r="F2037" t="s">
        <v>42</v>
      </c>
      <c r="H2037" t="s">
        <v>42</v>
      </c>
      <c r="K2037" t="s">
        <v>42</v>
      </c>
      <c r="R2037" t="s">
        <v>3589</v>
      </c>
      <c r="S2037" t="s">
        <v>3593</v>
      </c>
      <c r="T2037" t="s">
        <v>150</v>
      </c>
      <c r="U2037" t="s">
        <v>3782</v>
      </c>
      <c r="W2037" t="s">
        <v>762</v>
      </c>
      <c r="X2037" t="s">
        <v>747</v>
      </c>
    </row>
    <row r="2038" spans="1:24" x14ac:dyDescent="0.4">
      <c r="A2038">
        <v>2036</v>
      </c>
      <c r="B2038" s="8">
        <v>1880</v>
      </c>
      <c r="C2038" t="s">
        <v>3795</v>
      </c>
      <c r="D2038" s="8" t="s">
        <v>40</v>
      </c>
      <c r="E2038" t="s">
        <v>3796</v>
      </c>
      <c r="F2038" t="s">
        <v>42</v>
      </c>
      <c r="H2038" t="s">
        <v>42</v>
      </c>
      <c r="K2038" t="s">
        <v>42</v>
      </c>
      <c r="R2038" t="s">
        <v>3589</v>
      </c>
      <c r="S2038" t="s">
        <v>3593</v>
      </c>
      <c r="T2038" t="s">
        <v>150</v>
      </c>
      <c r="U2038" t="s">
        <v>3782</v>
      </c>
      <c r="W2038" t="s">
        <v>3609</v>
      </c>
      <c r="X2038" t="s">
        <v>87</v>
      </c>
    </row>
    <row r="2039" spans="1:24" x14ac:dyDescent="0.4">
      <c r="A2039">
        <v>2037</v>
      </c>
      <c r="B2039" s="8">
        <v>1880</v>
      </c>
      <c r="C2039" t="s">
        <v>3797</v>
      </c>
      <c r="D2039" s="8" t="s">
        <v>32</v>
      </c>
      <c r="E2039" t="s">
        <v>3798</v>
      </c>
      <c r="F2039" t="s">
        <v>42</v>
      </c>
      <c r="H2039" t="s">
        <v>42</v>
      </c>
      <c r="K2039" t="s">
        <v>42</v>
      </c>
      <c r="R2039" t="s">
        <v>3589</v>
      </c>
      <c r="S2039" t="s">
        <v>3593</v>
      </c>
      <c r="T2039" t="s">
        <v>480</v>
      </c>
      <c r="U2039" t="s">
        <v>3799</v>
      </c>
      <c r="W2039" t="s">
        <v>82</v>
      </c>
      <c r="X2039" t="s">
        <v>744</v>
      </c>
    </row>
    <row r="2040" spans="1:24" x14ac:dyDescent="0.4">
      <c r="A2040">
        <v>2038</v>
      </c>
      <c r="B2040" s="8">
        <v>1880</v>
      </c>
      <c r="C2040" t="s">
        <v>3800</v>
      </c>
      <c r="D2040" s="8" t="s">
        <v>32</v>
      </c>
      <c r="E2040" t="s">
        <v>3801</v>
      </c>
      <c r="F2040" t="s">
        <v>42</v>
      </c>
      <c r="H2040" t="s">
        <v>42</v>
      </c>
      <c r="K2040" t="s">
        <v>42</v>
      </c>
      <c r="R2040" t="s">
        <v>3589</v>
      </c>
      <c r="S2040" t="s">
        <v>3593</v>
      </c>
      <c r="T2040" t="s">
        <v>480</v>
      </c>
      <c r="U2040" t="s">
        <v>3799</v>
      </c>
      <c r="W2040" t="s">
        <v>86</v>
      </c>
      <c r="X2040" t="s">
        <v>747</v>
      </c>
    </row>
    <row r="2041" spans="1:24" x14ac:dyDescent="0.4">
      <c r="A2041">
        <v>2039</v>
      </c>
      <c r="B2041" s="8">
        <v>1880</v>
      </c>
      <c r="C2041" t="s">
        <v>3802</v>
      </c>
      <c r="D2041" s="8" t="s">
        <v>32</v>
      </c>
      <c r="E2041" t="s">
        <v>3798</v>
      </c>
      <c r="F2041" t="s">
        <v>42</v>
      </c>
      <c r="H2041" t="s">
        <v>42</v>
      </c>
      <c r="K2041" t="s">
        <v>42</v>
      </c>
      <c r="R2041" t="s">
        <v>3589</v>
      </c>
      <c r="S2041" t="s">
        <v>3593</v>
      </c>
      <c r="T2041" t="s">
        <v>480</v>
      </c>
      <c r="U2041" t="s">
        <v>3799</v>
      </c>
      <c r="W2041" t="s">
        <v>181</v>
      </c>
      <c r="X2041" t="s">
        <v>744</v>
      </c>
    </row>
    <row r="2042" spans="1:24" x14ac:dyDescent="0.4">
      <c r="A2042">
        <v>2040</v>
      </c>
      <c r="B2042" s="8">
        <v>1880</v>
      </c>
      <c r="C2042" t="s">
        <v>3803</v>
      </c>
      <c r="D2042" s="8" t="s">
        <v>32</v>
      </c>
      <c r="E2042" t="s">
        <v>3801</v>
      </c>
      <c r="F2042" t="s">
        <v>42</v>
      </c>
      <c r="H2042" t="s">
        <v>42</v>
      </c>
      <c r="K2042" t="s">
        <v>42</v>
      </c>
      <c r="R2042" t="s">
        <v>3589</v>
      </c>
      <c r="S2042" t="s">
        <v>3593</v>
      </c>
      <c r="T2042" t="s">
        <v>480</v>
      </c>
      <c r="U2042" t="s">
        <v>3799</v>
      </c>
      <c r="W2042" t="s">
        <v>185</v>
      </c>
      <c r="X2042" t="s">
        <v>747</v>
      </c>
    </row>
    <row r="2043" spans="1:24" x14ac:dyDescent="0.4">
      <c r="A2043">
        <v>2041</v>
      </c>
      <c r="B2043" s="8">
        <v>1880</v>
      </c>
      <c r="C2043" t="s">
        <v>3804</v>
      </c>
      <c r="D2043" s="8" t="s">
        <v>32</v>
      </c>
      <c r="E2043" t="s">
        <v>3798</v>
      </c>
      <c r="F2043" t="s">
        <v>42</v>
      </c>
      <c r="H2043" t="s">
        <v>42</v>
      </c>
      <c r="K2043" t="s">
        <v>42</v>
      </c>
      <c r="R2043" t="s">
        <v>3589</v>
      </c>
      <c r="S2043" t="s">
        <v>3593</v>
      </c>
      <c r="T2043" t="s">
        <v>480</v>
      </c>
      <c r="U2043" t="s">
        <v>3799</v>
      </c>
      <c r="W2043" t="s">
        <v>189</v>
      </c>
      <c r="X2043" t="s">
        <v>744</v>
      </c>
    </row>
    <row r="2044" spans="1:24" x14ac:dyDescent="0.4">
      <c r="A2044">
        <v>2042</v>
      </c>
      <c r="B2044" s="8">
        <v>1880</v>
      </c>
      <c r="C2044" t="s">
        <v>3805</v>
      </c>
      <c r="D2044" s="8" t="s">
        <v>32</v>
      </c>
      <c r="E2044" t="s">
        <v>3801</v>
      </c>
      <c r="F2044" t="s">
        <v>42</v>
      </c>
      <c r="H2044" t="s">
        <v>42</v>
      </c>
      <c r="K2044" t="s">
        <v>42</v>
      </c>
      <c r="R2044" t="s">
        <v>3589</v>
      </c>
      <c r="S2044" t="s">
        <v>3593</v>
      </c>
      <c r="T2044" t="s">
        <v>480</v>
      </c>
      <c r="U2044" t="s">
        <v>3799</v>
      </c>
      <c r="W2044" t="s">
        <v>193</v>
      </c>
      <c r="X2044" t="s">
        <v>747</v>
      </c>
    </row>
    <row r="2045" spans="1:24" x14ac:dyDescent="0.4">
      <c r="A2045">
        <v>2043</v>
      </c>
      <c r="B2045" s="8">
        <v>1880</v>
      </c>
      <c r="C2045" t="s">
        <v>3806</v>
      </c>
      <c r="D2045" s="8" t="s">
        <v>32</v>
      </c>
      <c r="E2045" t="s">
        <v>3798</v>
      </c>
      <c r="F2045" t="s">
        <v>42</v>
      </c>
      <c r="H2045" t="s">
        <v>42</v>
      </c>
      <c r="K2045" t="s">
        <v>42</v>
      </c>
      <c r="R2045" t="s">
        <v>3589</v>
      </c>
      <c r="S2045" t="s">
        <v>3593</v>
      </c>
      <c r="T2045" t="s">
        <v>480</v>
      </c>
      <c r="U2045" t="s">
        <v>3799</v>
      </c>
      <c r="W2045" t="s">
        <v>327</v>
      </c>
      <c r="X2045" t="s">
        <v>744</v>
      </c>
    </row>
    <row r="2046" spans="1:24" x14ac:dyDescent="0.4">
      <c r="A2046">
        <v>2044</v>
      </c>
      <c r="B2046" s="8">
        <v>1880</v>
      </c>
      <c r="C2046" t="s">
        <v>3807</v>
      </c>
      <c r="D2046" s="8" t="s">
        <v>32</v>
      </c>
      <c r="E2046" t="s">
        <v>3801</v>
      </c>
      <c r="F2046" t="s">
        <v>42</v>
      </c>
      <c r="H2046" t="s">
        <v>42</v>
      </c>
      <c r="K2046" t="s">
        <v>42</v>
      </c>
      <c r="R2046" t="s">
        <v>3589</v>
      </c>
      <c r="S2046" t="s">
        <v>3593</v>
      </c>
      <c r="T2046" t="s">
        <v>480</v>
      </c>
      <c r="U2046" t="s">
        <v>3799</v>
      </c>
      <c r="W2046" t="s">
        <v>754</v>
      </c>
      <c r="X2046" t="s">
        <v>747</v>
      </c>
    </row>
    <row r="2047" spans="1:24" x14ac:dyDescent="0.4">
      <c r="A2047">
        <v>2045</v>
      </c>
      <c r="B2047" s="8">
        <v>1880</v>
      </c>
      <c r="C2047" t="s">
        <v>3808</v>
      </c>
      <c r="D2047" s="8" t="s">
        <v>32</v>
      </c>
      <c r="E2047" t="s">
        <v>3798</v>
      </c>
      <c r="F2047" t="s">
        <v>42</v>
      </c>
      <c r="H2047" t="s">
        <v>42</v>
      </c>
      <c r="K2047" t="s">
        <v>42</v>
      </c>
      <c r="R2047" t="s">
        <v>3589</v>
      </c>
      <c r="S2047" t="s">
        <v>3593</v>
      </c>
      <c r="T2047" t="s">
        <v>480</v>
      </c>
      <c r="U2047" t="s">
        <v>3799</v>
      </c>
      <c r="W2047" t="s">
        <v>756</v>
      </c>
      <c r="X2047" t="s">
        <v>744</v>
      </c>
    </row>
    <row r="2048" spans="1:24" x14ac:dyDescent="0.4">
      <c r="A2048">
        <v>2046</v>
      </c>
      <c r="B2048" s="8">
        <v>1880</v>
      </c>
      <c r="C2048" t="s">
        <v>3809</v>
      </c>
      <c r="D2048" s="8" t="s">
        <v>32</v>
      </c>
      <c r="E2048" t="s">
        <v>3801</v>
      </c>
      <c r="F2048" t="s">
        <v>42</v>
      </c>
      <c r="H2048" t="s">
        <v>42</v>
      </c>
      <c r="K2048" t="s">
        <v>42</v>
      </c>
      <c r="R2048" t="s">
        <v>3589</v>
      </c>
      <c r="S2048" t="s">
        <v>3593</v>
      </c>
      <c r="T2048" t="s">
        <v>480</v>
      </c>
      <c r="U2048" t="s">
        <v>3799</v>
      </c>
      <c r="W2048" t="s">
        <v>758</v>
      </c>
      <c r="X2048" t="s">
        <v>747</v>
      </c>
    </row>
    <row r="2049" spans="1:24" x14ac:dyDescent="0.4">
      <c r="A2049">
        <v>2047</v>
      </c>
      <c r="B2049" s="8">
        <v>1880</v>
      </c>
      <c r="C2049" t="s">
        <v>3810</v>
      </c>
      <c r="D2049" s="8" t="s">
        <v>32</v>
      </c>
      <c r="E2049" t="s">
        <v>3798</v>
      </c>
      <c r="F2049" t="s">
        <v>42</v>
      </c>
      <c r="H2049" t="s">
        <v>42</v>
      </c>
      <c r="K2049" t="s">
        <v>42</v>
      </c>
      <c r="R2049" t="s">
        <v>3589</v>
      </c>
      <c r="S2049" t="s">
        <v>3593</v>
      </c>
      <c r="T2049" t="s">
        <v>480</v>
      </c>
      <c r="U2049" t="s">
        <v>3799</v>
      </c>
      <c r="W2049" t="s">
        <v>760</v>
      </c>
      <c r="X2049" t="s">
        <v>744</v>
      </c>
    </row>
    <row r="2050" spans="1:24" x14ac:dyDescent="0.4">
      <c r="A2050">
        <v>2048</v>
      </c>
      <c r="B2050" s="8">
        <v>1880</v>
      </c>
      <c r="C2050" t="s">
        <v>3811</v>
      </c>
      <c r="D2050" s="8" t="s">
        <v>32</v>
      </c>
      <c r="E2050" t="s">
        <v>3801</v>
      </c>
      <c r="F2050" t="s">
        <v>42</v>
      </c>
      <c r="H2050" t="s">
        <v>42</v>
      </c>
      <c r="K2050" t="s">
        <v>42</v>
      </c>
      <c r="R2050" t="s">
        <v>3589</v>
      </c>
      <c r="S2050" t="s">
        <v>3593</v>
      </c>
      <c r="T2050" t="s">
        <v>480</v>
      </c>
      <c r="U2050" t="s">
        <v>3799</v>
      </c>
      <c r="W2050" t="s">
        <v>762</v>
      </c>
      <c r="X2050" t="s">
        <v>747</v>
      </c>
    </row>
    <row r="2051" spans="1:24" x14ac:dyDescent="0.4">
      <c r="A2051">
        <v>2049</v>
      </c>
      <c r="B2051" s="8">
        <v>1880</v>
      </c>
      <c r="C2051" t="s">
        <v>3812</v>
      </c>
      <c r="D2051" s="8" t="s">
        <v>40</v>
      </c>
      <c r="E2051" t="s">
        <v>3813</v>
      </c>
      <c r="F2051" t="s">
        <v>42</v>
      </c>
      <c r="H2051" t="s">
        <v>42</v>
      </c>
      <c r="K2051" t="s">
        <v>42</v>
      </c>
      <c r="R2051" t="s">
        <v>3589</v>
      </c>
      <c r="S2051" t="s">
        <v>3593</v>
      </c>
      <c r="T2051" t="s">
        <v>480</v>
      </c>
      <c r="U2051" t="s">
        <v>3799</v>
      </c>
      <c r="W2051" t="s">
        <v>3609</v>
      </c>
      <c r="X2051" t="s">
        <v>87</v>
      </c>
    </row>
    <row r="2052" spans="1:24" x14ac:dyDescent="0.4">
      <c r="A2052">
        <v>2050</v>
      </c>
      <c r="B2052" s="8">
        <v>1880</v>
      </c>
      <c r="C2052" t="s">
        <v>3814</v>
      </c>
      <c r="D2052" s="8" t="s">
        <v>32</v>
      </c>
      <c r="E2052" t="s">
        <v>3815</v>
      </c>
      <c r="F2052" t="s">
        <v>42</v>
      </c>
      <c r="H2052" t="s">
        <v>42</v>
      </c>
      <c r="K2052" t="s">
        <v>42</v>
      </c>
      <c r="R2052" t="s">
        <v>3589</v>
      </c>
      <c r="S2052" t="s">
        <v>3593</v>
      </c>
      <c r="T2052" t="s">
        <v>486</v>
      </c>
      <c r="U2052" t="s">
        <v>3816</v>
      </c>
      <c r="W2052" t="s">
        <v>82</v>
      </c>
      <c r="X2052" t="s">
        <v>744</v>
      </c>
    </row>
    <row r="2053" spans="1:24" x14ac:dyDescent="0.4">
      <c r="A2053">
        <v>2051</v>
      </c>
      <c r="B2053" s="8">
        <v>1880</v>
      </c>
      <c r="C2053" t="s">
        <v>3817</v>
      </c>
      <c r="D2053" s="8" t="s">
        <v>32</v>
      </c>
      <c r="E2053" t="s">
        <v>3818</v>
      </c>
      <c r="F2053" t="s">
        <v>42</v>
      </c>
      <c r="H2053" t="s">
        <v>42</v>
      </c>
      <c r="K2053" t="s">
        <v>42</v>
      </c>
      <c r="R2053" t="s">
        <v>3589</v>
      </c>
      <c r="S2053" t="s">
        <v>3593</v>
      </c>
      <c r="T2053" t="s">
        <v>486</v>
      </c>
      <c r="U2053" t="s">
        <v>3816</v>
      </c>
      <c r="W2053" t="s">
        <v>86</v>
      </c>
      <c r="X2053" t="s">
        <v>747</v>
      </c>
    </row>
    <row r="2054" spans="1:24" x14ac:dyDescent="0.4">
      <c r="A2054">
        <v>2052</v>
      </c>
      <c r="B2054" s="8">
        <v>1880</v>
      </c>
      <c r="C2054" t="s">
        <v>3819</v>
      </c>
      <c r="D2054" s="8" t="s">
        <v>32</v>
      </c>
      <c r="E2054" t="s">
        <v>3815</v>
      </c>
      <c r="F2054" t="s">
        <v>42</v>
      </c>
      <c r="H2054" t="s">
        <v>42</v>
      </c>
      <c r="K2054" t="s">
        <v>42</v>
      </c>
      <c r="R2054" t="s">
        <v>3589</v>
      </c>
      <c r="S2054" t="s">
        <v>3593</v>
      </c>
      <c r="T2054" t="s">
        <v>486</v>
      </c>
      <c r="U2054" t="s">
        <v>3816</v>
      </c>
      <c r="W2054" t="s">
        <v>181</v>
      </c>
      <c r="X2054" t="s">
        <v>744</v>
      </c>
    </row>
    <row r="2055" spans="1:24" x14ac:dyDescent="0.4">
      <c r="A2055">
        <v>2053</v>
      </c>
      <c r="B2055" s="8">
        <v>1880</v>
      </c>
      <c r="C2055" t="s">
        <v>3820</v>
      </c>
      <c r="D2055" s="8" t="s">
        <v>32</v>
      </c>
      <c r="E2055" t="s">
        <v>3818</v>
      </c>
      <c r="F2055" t="s">
        <v>42</v>
      </c>
      <c r="H2055" t="s">
        <v>42</v>
      </c>
      <c r="K2055" t="s">
        <v>42</v>
      </c>
      <c r="R2055" t="s">
        <v>3589</v>
      </c>
      <c r="S2055" t="s">
        <v>3593</v>
      </c>
      <c r="T2055" t="s">
        <v>486</v>
      </c>
      <c r="U2055" t="s">
        <v>3816</v>
      </c>
      <c r="W2055" t="s">
        <v>185</v>
      </c>
      <c r="X2055" t="s">
        <v>747</v>
      </c>
    </row>
    <row r="2056" spans="1:24" x14ac:dyDescent="0.4">
      <c r="A2056">
        <v>2054</v>
      </c>
      <c r="B2056" s="8">
        <v>1880</v>
      </c>
      <c r="C2056" t="s">
        <v>3821</v>
      </c>
      <c r="D2056" s="8" t="s">
        <v>32</v>
      </c>
      <c r="E2056" t="s">
        <v>3815</v>
      </c>
      <c r="F2056" t="s">
        <v>42</v>
      </c>
      <c r="H2056" t="s">
        <v>42</v>
      </c>
      <c r="K2056" t="s">
        <v>42</v>
      </c>
      <c r="R2056" t="s">
        <v>3589</v>
      </c>
      <c r="S2056" t="s">
        <v>3593</v>
      </c>
      <c r="T2056" t="s">
        <v>486</v>
      </c>
      <c r="U2056" t="s">
        <v>3816</v>
      </c>
      <c r="W2056" t="s">
        <v>189</v>
      </c>
      <c r="X2056" t="s">
        <v>744</v>
      </c>
    </row>
    <row r="2057" spans="1:24" x14ac:dyDescent="0.4">
      <c r="A2057">
        <v>2055</v>
      </c>
      <c r="B2057" s="8">
        <v>1880</v>
      </c>
      <c r="C2057" t="s">
        <v>3822</v>
      </c>
      <c r="D2057" s="8" t="s">
        <v>32</v>
      </c>
      <c r="E2057" t="s">
        <v>3818</v>
      </c>
      <c r="F2057" t="s">
        <v>42</v>
      </c>
      <c r="H2057" t="s">
        <v>42</v>
      </c>
      <c r="K2057" t="s">
        <v>42</v>
      </c>
      <c r="R2057" t="s">
        <v>3589</v>
      </c>
      <c r="S2057" t="s">
        <v>3593</v>
      </c>
      <c r="T2057" t="s">
        <v>486</v>
      </c>
      <c r="U2057" t="s">
        <v>3816</v>
      </c>
      <c r="W2057" t="s">
        <v>193</v>
      </c>
      <c r="X2057" t="s">
        <v>747</v>
      </c>
    </row>
    <row r="2058" spans="1:24" x14ac:dyDescent="0.4">
      <c r="A2058">
        <v>2056</v>
      </c>
      <c r="B2058" s="8">
        <v>1880</v>
      </c>
      <c r="C2058" t="s">
        <v>3823</v>
      </c>
      <c r="D2058" s="8" t="s">
        <v>32</v>
      </c>
      <c r="E2058" t="s">
        <v>3815</v>
      </c>
      <c r="F2058" t="s">
        <v>42</v>
      </c>
      <c r="H2058" t="s">
        <v>42</v>
      </c>
      <c r="K2058" t="s">
        <v>42</v>
      </c>
      <c r="R2058" t="s">
        <v>3589</v>
      </c>
      <c r="S2058" t="s">
        <v>3593</v>
      </c>
      <c r="T2058" t="s">
        <v>486</v>
      </c>
      <c r="U2058" t="s">
        <v>3816</v>
      </c>
      <c r="W2058" t="s">
        <v>327</v>
      </c>
      <c r="X2058" t="s">
        <v>744</v>
      </c>
    </row>
    <row r="2059" spans="1:24" x14ac:dyDescent="0.4">
      <c r="A2059">
        <v>2057</v>
      </c>
      <c r="B2059" s="8">
        <v>1880</v>
      </c>
      <c r="C2059" t="s">
        <v>3824</v>
      </c>
      <c r="D2059" s="8" t="s">
        <v>32</v>
      </c>
      <c r="E2059" t="s">
        <v>3818</v>
      </c>
      <c r="F2059" t="s">
        <v>42</v>
      </c>
      <c r="H2059" t="s">
        <v>42</v>
      </c>
      <c r="K2059" t="s">
        <v>42</v>
      </c>
      <c r="R2059" t="s">
        <v>3589</v>
      </c>
      <c r="S2059" t="s">
        <v>3593</v>
      </c>
      <c r="T2059" t="s">
        <v>486</v>
      </c>
      <c r="U2059" t="s">
        <v>3816</v>
      </c>
      <c r="W2059" t="s">
        <v>754</v>
      </c>
      <c r="X2059" t="s">
        <v>747</v>
      </c>
    </row>
    <row r="2060" spans="1:24" x14ac:dyDescent="0.4">
      <c r="A2060">
        <v>2058</v>
      </c>
      <c r="B2060" s="8">
        <v>1880</v>
      </c>
      <c r="C2060" t="s">
        <v>3825</v>
      </c>
      <c r="D2060" s="8" t="s">
        <v>32</v>
      </c>
      <c r="E2060" t="s">
        <v>3815</v>
      </c>
      <c r="F2060" t="s">
        <v>42</v>
      </c>
      <c r="H2060" t="s">
        <v>42</v>
      </c>
      <c r="K2060" t="s">
        <v>42</v>
      </c>
      <c r="R2060" t="s">
        <v>3589</v>
      </c>
      <c r="S2060" t="s">
        <v>3593</v>
      </c>
      <c r="T2060" t="s">
        <v>486</v>
      </c>
      <c r="U2060" t="s">
        <v>3816</v>
      </c>
      <c r="W2060" t="s">
        <v>756</v>
      </c>
      <c r="X2060" t="s">
        <v>744</v>
      </c>
    </row>
    <row r="2061" spans="1:24" x14ac:dyDescent="0.4">
      <c r="A2061">
        <v>2059</v>
      </c>
      <c r="B2061" s="8">
        <v>1880</v>
      </c>
      <c r="C2061" t="s">
        <v>3826</v>
      </c>
      <c r="D2061" s="8" t="s">
        <v>32</v>
      </c>
      <c r="E2061" t="s">
        <v>3818</v>
      </c>
      <c r="F2061" t="s">
        <v>42</v>
      </c>
      <c r="H2061" t="s">
        <v>42</v>
      </c>
      <c r="K2061" t="s">
        <v>42</v>
      </c>
      <c r="R2061" t="s">
        <v>3589</v>
      </c>
      <c r="S2061" t="s">
        <v>3593</v>
      </c>
      <c r="T2061" t="s">
        <v>486</v>
      </c>
      <c r="U2061" t="s">
        <v>3816</v>
      </c>
      <c r="W2061" t="s">
        <v>758</v>
      </c>
      <c r="X2061" t="s">
        <v>747</v>
      </c>
    </row>
    <row r="2062" spans="1:24" x14ac:dyDescent="0.4">
      <c r="A2062">
        <v>2060</v>
      </c>
      <c r="B2062" s="8">
        <v>1880</v>
      </c>
      <c r="C2062" t="s">
        <v>3827</v>
      </c>
      <c r="D2062" s="8" t="s">
        <v>32</v>
      </c>
      <c r="E2062" t="s">
        <v>3815</v>
      </c>
      <c r="F2062" t="s">
        <v>42</v>
      </c>
      <c r="H2062" t="s">
        <v>42</v>
      </c>
      <c r="K2062" t="s">
        <v>42</v>
      </c>
      <c r="R2062" t="s">
        <v>3589</v>
      </c>
      <c r="S2062" t="s">
        <v>3593</v>
      </c>
      <c r="T2062" t="s">
        <v>486</v>
      </c>
      <c r="U2062" t="s">
        <v>3816</v>
      </c>
      <c r="W2062" t="s">
        <v>760</v>
      </c>
      <c r="X2062" t="s">
        <v>744</v>
      </c>
    </row>
    <row r="2063" spans="1:24" x14ac:dyDescent="0.4">
      <c r="A2063">
        <v>2061</v>
      </c>
      <c r="B2063" s="8">
        <v>1880</v>
      </c>
      <c r="C2063" t="s">
        <v>3828</v>
      </c>
      <c r="D2063" s="8" t="s">
        <v>32</v>
      </c>
      <c r="E2063" t="s">
        <v>3818</v>
      </c>
      <c r="F2063" t="s">
        <v>42</v>
      </c>
      <c r="H2063" t="s">
        <v>42</v>
      </c>
      <c r="K2063" t="s">
        <v>42</v>
      </c>
      <c r="R2063" t="s">
        <v>3589</v>
      </c>
      <c r="S2063" t="s">
        <v>3593</v>
      </c>
      <c r="T2063" t="s">
        <v>486</v>
      </c>
      <c r="U2063" t="s">
        <v>3816</v>
      </c>
      <c r="W2063" t="s">
        <v>762</v>
      </c>
      <c r="X2063" t="s">
        <v>747</v>
      </c>
    </row>
    <row r="2064" spans="1:24" x14ac:dyDescent="0.4">
      <c r="A2064">
        <v>2062</v>
      </c>
      <c r="B2064" s="8">
        <v>1880</v>
      </c>
      <c r="C2064" t="s">
        <v>3829</v>
      </c>
      <c r="D2064" s="8" t="s">
        <v>40</v>
      </c>
      <c r="E2064" t="s">
        <v>3830</v>
      </c>
      <c r="F2064" t="s">
        <v>42</v>
      </c>
      <c r="H2064" t="s">
        <v>42</v>
      </c>
      <c r="K2064" t="s">
        <v>42</v>
      </c>
      <c r="R2064" t="s">
        <v>3589</v>
      </c>
      <c r="S2064" t="s">
        <v>3593</v>
      </c>
      <c r="T2064" t="s">
        <v>486</v>
      </c>
      <c r="U2064" t="s">
        <v>3816</v>
      </c>
      <c r="W2064" t="s">
        <v>3609</v>
      </c>
      <c r="X2064" t="s">
        <v>87</v>
      </c>
    </row>
    <row r="2065" spans="1:24" x14ac:dyDescent="0.4">
      <c r="A2065">
        <v>2063</v>
      </c>
      <c r="B2065" s="8">
        <v>1880</v>
      </c>
      <c r="C2065" t="s">
        <v>3831</v>
      </c>
      <c r="D2065" s="8" t="s">
        <v>32</v>
      </c>
      <c r="E2065" t="s">
        <v>3832</v>
      </c>
      <c r="F2065" t="s">
        <v>42</v>
      </c>
      <c r="H2065" t="s">
        <v>42</v>
      </c>
      <c r="K2065" t="s">
        <v>42</v>
      </c>
      <c r="R2065" t="s">
        <v>3589</v>
      </c>
      <c r="S2065" t="s">
        <v>3593</v>
      </c>
      <c r="T2065" t="s">
        <v>492</v>
      </c>
      <c r="U2065" t="s">
        <v>3833</v>
      </c>
      <c r="W2065" t="s">
        <v>82</v>
      </c>
      <c r="X2065" t="s">
        <v>744</v>
      </c>
    </row>
    <row r="2066" spans="1:24" x14ac:dyDescent="0.4">
      <c r="A2066">
        <v>2064</v>
      </c>
      <c r="B2066" s="8">
        <v>1880</v>
      </c>
      <c r="C2066" t="s">
        <v>3834</v>
      </c>
      <c r="D2066" s="8" t="s">
        <v>32</v>
      </c>
      <c r="E2066" t="s">
        <v>3835</v>
      </c>
      <c r="F2066" t="s">
        <v>42</v>
      </c>
      <c r="H2066" t="s">
        <v>42</v>
      </c>
      <c r="K2066" t="s">
        <v>42</v>
      </c>
      <c r="R2066" t="s">
        <v>3589</v>
      </c>
      <c r="S2066" t="s">
        <v>3593</v>
      </c>
      <c r="T2066" t="s">
        <v>492</v>
      </c>
      <c r="U2066" t="s">
        <v>3833</v>
      </c>
      <c r="W2066" t="s">
        <v>86</v>
      </c>
      <c r="X2066" t="s">
        <v>747</v>
      </c>
    </row>
    <row r="2067" spans="1:24" x14ac:dyDescent="0.4">
      <c r="A2067">
        <v>2065</v>
      </c>
      <c r="B2067" s="8">
        <v>1880</v>
      </c>
      <c r="C2067" t="s">
        <v>3836</v>
      </c>
      <c r="D2067" s="8" t="s">
        <v>32</v>
      </c>
      <c r="E2067" t="s">
        <v>3832</v>
      </c>
      <c r="F2067" t="s">
        <v>42</v>
      </c>
      <c r="H2067" t="s">
        <v>42</v>
      </c>
      <c r="K2067" t="s">
        <v>42</v>
      </c>
      <c r="R2067" t="s">
        <v>3589</v>
      </c>
      <c r="S2067" t="s">
        <v>3593</v>
      </c>
      <c r="T2067" t="s">
        <v>492</v>
      </c>
      <c r="U2067" t="s">
        <v>3833</v>
      </c>
      <c r="W2067" t="s">
        <v>181</v>
      </c>
      <c r="X2067" t="s">
        <v>744</v>
      </c>
    </row>
    <row r="2068" spans="1:24" x14ac:dyDescent="0.4">
      <c r="A2068">
        <v>2066</v>
      </c>
      <c r="B2068" s="8">
        <v>1880</v>
      </c>
      <c r="C2068" t="s">
        <v>3837</v>
      </c>
      <c r="D2068" s="8" t="s">
        <v>32</v>
      </c>
      <c r="E2068" t="s">
        <v>3835</v>
      </c>
      <c r="F2068" t="s">
        <v>42</v>
      </c>
      <c r="H2068" t="s">
        <v>42</v>
      </c>
      <c r="K2068" t="s">
        <v>42</v>
      </c>
      <c r="R2068" t="s">
        <v>3589</v>
      </c>
      <c r="S2068" t="s">
        <v>3593</v>
      </c>
      <c r="T2068" t="s">
        <v>492</v>
      </c>
      <c r="U2068" t="s">
        <v>3833</v>
      </c>
      <c r="W2068" t="s">
        <v>185</v>
      </c>
      <c r="X2068" t="s">
        <v>747</v>
      </c>
    </row>
    <row r="2069" spans="1:24" x14ac:dyDescent="0.4">
      <c r="A2069">
        <v>2067</v>
      </c>
      <c r="B2069" s="8">
        <v>1880</v>
      </c>
      <c r="C2069" t="s">
        <v>3838</v>
      </c>
      <c r="D2069" s="8" t="s">
        <v>32</v>
      </c>
      <c r="E2069" t="s">
        <v>3832</v>
      </c>
      <c r="F2069" t="s">
        <v>42</v>
      </c>
      <c r="H2069" t="s">
        <v>42</v>
      </c>
      <c r="K2069" t="s">
        <v>42</v>
      </c>
      <c r="R2069" t="s">
        <v>3589</v>
      </c>
      <c r="S2069" t="s">
        <v>3593</v>
      </c>
      <c r="T2069" t="s">
        <v>492</v>
      </c>
      <c r="U2069" t="s">
        <v>3833</v>
      </c>
      <c r="W2069" t="s">
        <v>189</v>
      </c>
      <c r="X2069" t="s">
        <v>744</v>
      </c>
    </row>
    <row r="2070" spans="1:24" x14ac:dyDescent="0.4">
      <c r="A2070">
        <v>2068</v>
      </c>
      <c r="B2070" s="8">
        <v>1880</v>
      </c>
      <c r="C2070" t="s">
        <v>3839</v>
      </c>
      <c r="D2070" s="8" t="s">
        <v>32</v>
      </c>
      <c r="E2070" t="s">
        <v>3835</v>
      </c>
      <c r="F2070" t="s">
        <v>42</v>
      </c>
      <c r="H2070" t="s">
        <v>42</v>
      </c>
      <c r="K2070" t="s">
        <v>42</v>
      </c>
      <c r="R2070" t="s">
        <v>3589</v>
      </c>
      <c r="S2070" t="s">
        <v>3593</v>
      </c>
      <c r="T2070" t="s">
        <v>492</v>
      </c>
      <c r="U2070" t="s">
        <v>3833</v>
      </c>
      <c r="W2070" t="s">
        <v>193</v>
      </c>
      <c r="X2070" t="s">
        <v>747</v>
      </c>
    </row>
    <row r="2071" spans="1:24" x14ac:dyDescent="0.4">
      <c r="A2071">
        <v>2069</v>
      </c>
      <c r="B2071" s="8">
        <v>1880</v>
      </c>
      <c r="C2071" t="s">
        <v>3840</v>
      </c>
      <c r="D2071" s="8" t="s">
        <v>32</v>
      </c>
      <c r="E2071" t="s">
        <v>3832</v>
      </c>
      <c r="F2071" t="s">
        <v>42</v>
      </c>
      <c r="H2071" t="s">
        <v>42</v>
      </c>
      <c r="K2071" t="s">
        <v>42</v>
      </c>
      <c r="R2071" t="s">
        <v>3589</v>
      </c>
      <c r="S2071" t="s">
        <v>3593</v>
      </c>
      <c r="T2071" t="s">
        <v>492</v>
      </c>
      <c r="U2071" t="s">
        <v>3833</v>
      </c>
      <c r="W2071" t="s">
        <v>327</v>
      </c>
      <c r="X2071" t="s">
        <v>744</v>
      </c>
    </row>
    <row r="2072" spans="1:24" x14ac:dyDescent="0.4">
      <c r="A2072">
        <v>2070</v>
      </c>
      <c r="B2072" s="8">
        <v>1880</v>
      </c>
      <c r="C2072" t="s">
        <v>3841</v>
      </c>
      <c r="D2072" s="8" t="s">
        <v>32</v>
      </c>
      <c r="E2072" t="s">
        <v>3835</v>
      </c>
      <c r="F2072" t="s">
        <v>42</v>
      </c>
      <c r="H2072" t="s">
        <v>42</v>
      </c>
      <c r="K2072" t="s">
        <v>42</v>
      </c>
      <c r="R2072" t="s">
        <v>3589</v>
      </c>
      <c r="S2072" t="s">
        <v>3593</v>
      </c>
      <c r="T2072" t="s">
        <v>492</v>
      </c>
      <c r="U2072" t="s">
        <v>3833</v>
      </c>
      <c r="W2072" t="s">
        <v>754</v>
      </c>
      <c r="X2072" t="s">
        <v>747</v>
      </c>
    </row>
    <row r="2073" spans="1:24" x14ac:dyDescent="0.4">
      <c r="A2073">
        <v>2071</v>
      </c>
      <c r="B2073" s="8">
        <v>1880</v>
      </c>
      <c r="C2073" t="s">
        <v>3842</v>
      </c>
      <c r="D2073" s="8" t="s">
        <v>32</v>
      </c>
      <c r="E2073" t="s">
        <v>3832</v>
      </c>
      <c r="F2073" t="s">
        <v>42</v>
      </c>
      <c r="H2073" t="s">
        <v>42</v>
      </c>
      <c r="K2073" t="s">
        <v>42</v>
      </c>
      <c r="R2073" t="s">
        <v>3589</v>
      </c>
      <c r="S2073" t="s">
        <v>3593</v>
      </c>
      <c r="T2073" t="s">
        <v>492</v>
      </c>
      <c r="U2073" t="s">
        <v>3833</v>
      </c>
      <c r="W2073" t="s">
        <v>756</v>
      </c>
      <c r="X2073" t="s">
        <v>744</v>
      </c>
    </row>
    <row r="2074" spans="1:24" x14ac:dyDescent="0.4">
      <c r="A2074">
        <v>2072</v>
      </c>
      <c r="B2074" s="8">
        <v>1880</v>
      </c>
      <c r="C2074" t="s">
        <v>3843</v>
      </c>
      <c r="D2074" s="8" t="s">
        <v>32</v>
      </c>
      <c r="E2074" t="s">
        <v>3835</v>
      </c>
      <c r="F2074" t="s">
        <v>42</v>
      </c>
      <c r="H2074" t="s">
        <v>42</v>
      </c>
      <c r="K2074" t="s">
        <v>42</v>
      </c>
      <c r="R2074" t="s">
        <v>3589</v>
      </c>
      <c r="S2074" t="s">
        <v>3593</v>
      </c>
      <c r="T2074" t="s">
        <v>492</v>
      </c>
      <c r="U2074" t="s">
        <v>3833</v>
      </c>
      <c r="W2074" t="s">
        <v>758</v>
      </c>
      <c r="X2074" t="s">
        <v>747</v>
      </c>
    </row>
    <row r="2075" spans="1:24" x14ac:dyDescent="0.4">
      <c r="A2075">
        <v>2073</v>
      </c>
      <c r="B2075" s="8">
        <v>1880</v>
      </c>
      <c r="C2075" t="s">
        <v>3844</v>
      </c>
      <c r="D2075" s="8" t="s">
        <v>32</v>
      </c>
      <c r="E2075" t="s">
        <v>3832</v>
      </c>
      <c r="F2075" t="s">
        <v>42</v>
      </c>
      <c r="H2075" t="s">
        <v>42</v>
      </c>
      <c r="K2075" t="s">
        <v>42</v>
      </c>
      <c r="R2075" t="s">
        <v>3589</v>
      </c>
      <c r="S2075" t="s">
        <v>3593</v>
      </c>
      <c r="T2075" t="s">
        <v>492</v>
      </c>
      <c r="U2075" t="s">
        <v>3833</v>
      </c>
      <c r="W2075" t="s">
        <v>760</v>
      </c>
      <c r="X2075" t="s">
        <v>744</v>
      </c>
    </row>
    <row r="2076" spans="1:24" x14ac:dyDescent="0.4">
      <c r="A2076">
        <v>2074</v>
      </c>
      <c r="B2076" s="8">
        <v>1880</v>
      </c>
      <c r="C2076" t="s">
        <v>3845</v>
      </c>
      <c r="D2076" s="8" t="s">
        <v>32</v>
      </c>
      <c r="E2076" t="s">
        <v>3835</v>
      </c>
      <c r="F2076" t="s">
        <v>42</v>
      </c>
      <c r="H2076" t="s">
        <v>42</v>
      </c>
      <c r="K2076" t="s">
        <v>42</v>
      </c>
      <c r="R2076" t="s">
        <v>3589</v>
      </c>
      <c r="S2076" t="s">
        <v>3593</v>
      </c>
      <c r="T2076" t="s">
        <v>492</v>
      </c>
      <c r="U2076" t="s">
        <v>3833</v>
      </c>
      <c r="W2076" t="s">
        <v>762</v>
      </c>
      <c r="X2076" t="s">
        <v>747</v>
      </c>
    </row>
    <row r="2077" spans="1:24" x14ac:dyDescent="0.4">
      <c r="A2077">
        <v>2075</v>
      </c>
      <c r="B2077" s="8">
        <v>1880</v>
      </c>
      <c r="C2077" t="s">
        <v>3846</v>
      </c>
      <c r="D2077" s="8" t="s">
        <v>40</v>
      </c>
      <c r="E2077" t="s">
        <v>3847</v>
      </c>
      <c r="F2077" t="s">
        <v>42</v>
      </c>
      <c r="H2077" t="s">
        <v>42</v>
      </c>
      <c r="K2077" t="s">
        <v>42</v>
      </c>
      <c r="R2077" t="s">
        <v>3589</v>
      </c>
      <c r="S2077" t="s">
        <v>3593</v>
      </c>
      <c r="T2077" t="s">
        <v>492</v>
      </c>
      <c r="U2077" t="s">
        <v>3833</v>
      </c>
      <c r="W2077" t="s">
        <v>3609</v>
      </c>
      <c r="X2077" t="s">
        <v>87</v>
      </c>
    </row>
    <row r="2078" spans="1:24" x14ac:dyDescent="0.4">
      <c r="A2078">
        <v>2076</v>
      </c>
      <c r="B2078" s="8">
        <v>1880</v>
      </c>
      <c r="C2078" t="s">
        <v>3848</v>
      </c>
      <c r="D2078" s="8" t="s">
        <v>32</v>
      </c>
      <c r="E2078" t="s">
        <v>3849</v>
      </c>
      <c r="F2078" t="s">
        <v>42</v>
      </c>
      <c r="H2078" t="s">
        <v>42</v>
      </c>
      <c r="K2078" t="s">
        <v>42</v>
      </c>
      <c r="R2078" t="s">
        <v>3589</v>
      </c>
      <c r="S2078" t="s">
        <v>3593</v>
      </c>
      <c r="T2078" t="s">
        <v>498</v>
      </c>
      <c r="U2078" t="s">
        <v>3850</v>
      </c>
      <c r="W2078" t="s">
        <v>82</v>
      </c>
      <c r="X2078" t="s">
        <v>744</v>
      </c>
    </row>
    <row r="2079" spans="1:24" x14ac:dyDescent="0.4">
      <c r="A2079">
        <v>2077</v>
      </c>
      <c r="B2079" s="8">
        <v>1880</v>
      </c>
      <c r="C2079" t="s">
        <v>3851</v>
      </c>
      <c r="D2079" s="8" t="s">
        <v>32</v>
      </c>
      <c r="E2079" t="s">
        <v>3852</v>
      </c>
      <c r="F2079" t="s">
        <v>42</v>
      </c>
      <c r="H2079" t="s">
        <v>42</v>
      </c>
      <c r="K2079" t="s">
        <v>42</v>
      </c>
      <c r="R2079" t="s">
        <v>3589</v>
      </c>
      <c r="S2079" t="s">
        <v>3593</v>
      </c>
      <c r="T2079" t="s">
        <v>498</v>
      </c>
      <c r="U2079" t="s">
        <v>3850</v>
      </c>
      <c r="W2079" t="s">
        <v>86</v>
      </c>
      <c r="X2079" t="s">
        <v>747</v>
      </c>
    </row>
    <row r="2080" spans="1:24" x14ac:dyDescent="0.4">
      <c r="A2080">
        <v>2078</v>
      </c>
      <c r="B2080" s="8">
        <v>1880</v>
      </c>
      <c r="C2080" t="s">
        <v>3853</v>
      </c>
      <c r="D2080" s="8" t="s">
        <v>32</v>
      </c>
      <c r="E2080" t="s">
        <v>3849</v>
      </c>
      <c r="F2080" t="s">
        <v>42</v>
      </c>
      <c r="H2080" t="s">
        <v>42</v>
      </c>
      <c r="K2080" t="s">
        <v>42</v>
      </c>
      <c r="R2080" t="s">
        <v>3589</v>
      </c>
      <c r="S2080" t="s">
        <v>3593</v>
      </c>
      <c r="T2080" t="s">
        <v>498</v>
      </c>
      <c r="U2080" t="s">
        <v>3850</v>
      </c>
      <c r="W2080" t="s">
        <v>181</v>
      </c>
      <c r="X2080" t="s">
        <v>744</v>
      </c>
    </row>
    <row r="2081" spans="1:24" x14ac:dyDescent="0.4">
      <c r="A2081">
        <v>2079</v>
      </c>
      <c r="B2081" s="8">
        <v>1880</v>
      </c>
      <c r="C2081" t="s">
        <v>3854</v>
      </c>
      <c r="D2081" s="8" t="s">
        <v>32</v>
      </c>
      <c r="E2081" t="s">
        <v>3852</v>
      </c>
      <c r="F2081" t="s">
        <v>42</v>
      </c>
      <c r="H2081" t="s">
        <v>42</v>
      </c>
      <c r="K2081" t="s">
        <v>42</v>
      </c>
      <c r="R2081" t="s">
        <v>3589</v>
      </c>
      <c r="S2081" t="s">
        <v>3593</v>
      </c>
      <c r="T2081" t="s">
        <v>498</v>
      </c>
      <c r="U2081" t="s">
        <v>3850</v>
      </c>
      <c r="W2081" t="s">
        <v>185</v>
      </c>
      <c r="X2081" t="s">
        <v>747</v>
      </c>
    </row>
    <row r="2082" spans="1:24" x14ac:dyDescent="0.4">
      <c r="A2082">
        <v>2080</v>
      </c>
      <c r="B2082" s="8">
        <v>1880</v>
      </c>
      <c r="C2082" t="s">
        <v>3855</v>
      </c>
      <c r="D2082" s="8" t="s">
        <v>32</v>
      </c>
      <c r="E2082" t="s">
        <v>3849</v>
      </c>
      <c r="F2082" t="s">
        <v>42</v>
      </c>
      <c r="H2082" t="s">
        <v>42</v>
      </c>
      <c r="K2082" t="s">
        <v>42</v>
      </c>
      <c r="R2082" t="s">
        <v>3589</v>
      </c>
      <c r="S2082" t="s">
        <v>3593</v>
      </c>
      <c r="T2082" t="s">
        <v>498</v>
      </c>
      <c r="U2082" t="s">
        <v>3850</v>
      </c>
      <c r="W2082" t="s">
        <v>189</v>
      </c>
      <c r="X2082" t="s">
        <v>744</v>
      </c>
    </row>
    <row r="2083" spans="1:24" x14ac:dyDescent="0.4">
      <c r="A2083">
        <v>2081</v>
      </c>
      <c r="B2083" s="8">
        <v>1880</v>
      </c>
      <c r="C2083" t="s">
        <v>3856</v>
      </c>
      <c r="D2083" s="8" t="s">
        <v>32</v>
      </c>
      <c r="E2083" t="s">
        <v>3852</v>
      </c>
      <c r="F2083" t="s">
        <v>42</v>
      </c>
      <c r="H2083" t="s">
        <v>42</v>
      </c>
      <c r="K2083" t="s">
        <v>42</v>
      </c>
      <c r="R2083" t="s">
        <v>3589</v>
      </c>
      <c r="S2083" t="s">
        <v>3593</v>
      </c>
      <c r="T2083" t="s">
        <v>498</v>
      </c>
      <c r="U2083" t="s">
        <v>3850</v>
      </c>
      <c r="W2083" t="s">
        <v>193</v>
      </c>
      <c r="X2083" t="s">
        <v>747</v>
      </c>
    </row>
    <row r="2084" spans="1:24" x14ac:dyDescent="0.4">
      <c r="A2084">
        <v>2082</v>
      </c>
      <c r="B2084" s="8">
        <v>1880</v>
      </c>
      <c r="C2084" t="s">
        <v>3857</v>
      </c>
      <c r="D2084" s="8" t="s">
        <v>32</v>
      </c>
      <c r="E2084" t="s">
        <v>3849</v>
      </c>
      <c r="F2084" t="s">
        <v>42</v>
      </c>
      <c r="H2084" t="s">
        <v>42</v>
      </c>
      <c r="K2084" t="s">
        <v>42</v>
      </c>
      <c r="R2084" t="s">
        <v>3589</v>
      </c>
      <c r="S2084" t="s">
        <v>3593</v>
      </c>
      <c r="T2084" t="s">
        <v>498</v>
      </c>
      <c r="U2084" t="s">
        <v>3850</v>
      </c>
      <c r="W2084" t="s">
        <v>327</v>
      </c>
      <c r="X2084" t="s">
        <v>744</v>
      </c>
    </row>
    <row r="2085" spans="1:24" x14ac:dyDescent="0.4">
      <c r="A2085">
        <v>2083</v>
      </c>
      <c r="B2085" s="8">
        <v>1880</v>
      </c>
      <c r="C2085" t="s">
        <v>3858</v>
      </c>
      <c r="D2085" s="8" t="s">
        <v>32</v>
      </c>
      <c r="E2085" t="s">
        <v>3852</v>
      </c>
      <c r="F2085" t="s">
        <v>42</v>
      </c>
      <c r="H2085" t="s">
        <v>42</v>
      </c>
      <c r="K2085" t="s">
        <v>42</v>
      </c>
      <c r="R2085" t="s">
        <v>3589</v>
      </c>
      <c r="S2085" t="s">
        <v>3593</v>
      </c>
      <c r="T2085" t="s">
        <v>498</v>
      </c>
      <c r="U2085" t="s">
        <v>3850</v>
      </c>
      <c r="W2085" t="s">
        <v>754</v>
      </c>
      <c r="X2085" t="s">
        <v>747</v>
      </c>
    </row>
    <row r="2086" spans="1:24" x14ac:dyDescent="0.4">
      <c r="A2086">
        <v>2084</v>
      </c>
      <c r="B2086" s="8">
        <v>1880</v>
      </c>
      <c r="C2086" t="s">
        <v>3859</v>
      </c>
      <c r="D2086" s="8" t="s">
        <v>32</v>
      </c>
      <c r="E2086" t="s">
        <v>3849</v>
      </c>
      <c r="F2086" t="s">
        <v>42</v>
      </c>
      <c r="H2086" t="s">
        <v>42</v>
      </c>
      <c r="K2086" t="s">
        <v>42</v>
      </c>
      <c r="R2086" t="s">
        <v>3589</v>
      </c>
      <c r="S2086" t="s">
        <v>3593</v>
      </c>
      <c r="T2086" t="s">
        <v>498</v>
      </c>
      <c r="U2086" t="s">
        <v>3850</v>
      </c>
      <c r="W2086" t="s">
        <v>756</v>
      </c>
      <c r="X2086" t="s">
        <v>744</v>
      </c>
    </row>
    <row r="2087" spans="1:24" x14ac:dyDescent="0.4">
      <c r="A2087">
        <v>2085</v>
      </c>
      <c r="B2087" s="8">
        <v>1880</v>
      </c>
      <c r="C2087" t="s">
        <v>3860</v>
      </c>
      <c r="D2087" s="8" t="s">
        <v>32</v>
      </c>
      <c r="E2087" t="s">
        <v>3852</v>
      </c>
      <c r="F2087" t="s">
        <v>42</v>
      </c>
      <c r="H2087" t="s">
        <v>42</v>
      </c>
      <c r="K2087" t="s">
        <v>42</v>
      </c>
      <c r="R2087" t="s">
        <v>3589</v>
      </c>
      <c r="S2087" t="s">
        <v>3593</v>
      </c>
      <c r="T2087" t="s">
        <v>498</v>
      </c>
      <c r="U2087" t="s">
        <v>3850</v>
      </c>
      <c r="W2087" t="s">
        <v>758</v>
      </c>
      <c r="X2087" t="s">
        <v>747</v>
      </c>
    </row>
    <row r="2088" spans="1:24" x14ac:dyDescent="0.4">
      <c r="A2088">
        <v>2086</v>
      </c>
      <c r="B2088" s="8">
        <v>1880</v>
      </c>
      <c r="C2088" t="s">
        <v>3861</v>
      </c>
      <c r="D2088" s="8" t="s">
        <v>32</v>
      </c>
      <c r="E2088" t="s">
        <v>3849</v>
      </c>
      <c r="F2088" t="s">
        <v>42</v>
      </c>
      <c r="H2088" t="s">
        <v>42</v>
      </c>
      <c r="K2088" t="s">
        <v>42</v>
      </c>
      <c r="R2088" t="s">
        <v>3589</v>
      </c>
      <c r="S2088" t="s">
        <v>3593</v>
      </c>
      <c r="T2088" t="s">
        <v>498</v>
      </c>
      <c r="U2088" t="s">
        <v>3850</v>
      </c>
      <c r="W2088" t="s">
        <v>760</v>
      </c>
      <c r="X2088" t="s">
        <v>744</v>
      </c>
    </row>
    <row r="2089" spans="1:24" x14ac:dyDescent="0.4">
      <c r="A2089">
        <v>2087</v>
      </c>
      <c r="B2089" s="8">
        <v>1880</v>
      </c>
      <c r="C2089" t="s">
        <v>3862</v>
      </c>
      <c r="D2089" s="8" t="s">
        <v>32</v>
      </c>
      <c r="E2089" t="s">
        <v>3852</v>
      </c>
      <c r="F2089" t="s">
        <v>42</v>
      </c>
      <c r="H2089" t="s">
        <v>42</v>
      </c>
      <c r="K2089" t="s">
        <v>42</v>
      </c>
      <c r="R2089" t="s">
        <v>3589</v>
      </c>
      <c r="S2089" t="s">
        <v>3593</v>
      </c>
      <c r="T2089" t="s">
        <v>498</v>
      </c>
      <c r="U2089" t="s">
        <v>3850</v>
      </c>
      <c r="W2089" t="s">
        <v>762</v>
      </c>
      <c r="X2089" t="s">
        <v>747</v>
      </c>
    </row>
    <row r="2090" spans="1:24" x14ac:dyDescent="0.4">
      <c r="A2090">
        <v>2088</v>
      </c>
      <c r="B2090" s="8">
        <v>1880</v>
      </c>
      <c r="C2090" t="s">
        <v>3863</v>
      </c>
      <c r="D2090" s="8" t="s">
        <v>40</v>
      </c>
      <c r="E2090" t="s">
        <v>3864</v>
      </c>
      <c r="F2090" t="s">
        <v>42</v>
      </c>
      <c r="H2090" t="s">
        <v>42</v>
      </c>
      <c r="K2090" t="s">
        <v>42</v>
      </c>
      <c r="R2090" t="s">
        <v>3589</v>
      </c>
      <c r="S2090" t="s">
        <v>3593</v>
      </c>
      <c r="T2090" t="s">
        <v>498</v>
      </c>
      <c r="U2090" t="s">
        <v>3850</v>
      </c>
      <c r="W2090" t="s">
        <v>3609</v>
      </c>
      <c r="X2090" t="s">
        <v>87</v>
      </c>
    </row>
    <row r="2091" spans="1:24" x14ac:dyDescent="0.4">
      <c r="A2091">
        <v>2089</v>
      </c>
      <c r="B2091" s="8">
        <v>1880</v>
      </c>
      <c r="C2091" t="s">
        <v>3865</v>
      </c>
      <c r="D2091" s="8" t="s">
        <v>32</v>
      </c>
      <c r="E2091" t="s">
        <v>3866</v>
      </c>
      <c r="F2091" t="s">
        <v>42</v>
      </c>
      <c r="H2091" t="s">
        <v>42</v>
      </c>
      <c r="K2091" t="s">
        <v>42</v>
      </c>
      <c r="R2091" t="s">
        <v>3589</v>
      </c>
      <c r="S2091" t="s">
        <v>3593</v>
      </c>
      <c r="T2091" t="s">
        <v>504</v>
      </c>
      <c r="U2091" t="s">
        <v>3867</v>
      </c>
      <c r="W2091" t="s">
        <v>82</v>
      </c>
      <c r="X2091" t="s">
        <v>744</v>
      </c>
    </row>
    <row r="2092" spans="1:24" x14ac:dyDescent="0.4">
      <c r="A2092">
        <v>2090</v>
      </c>
      <c r="B2092" s="8">
        <v>1880</v>
      </c>
      <c r="C2092" t="s">
        <v>3868</v>
      </c>
      <c r="D2092" s="8" t="s">
        <v>32</v>
      </c>
      <c r="E2092" t="s">
        <v>3869</v>
      </c>
      <c r="F2092" t="s">
        <v>42</v>
      </c>
      <c r="H2092" t="s">
        <v>42</v>
      </c>
      <c r="K2092" t="s">
        <v>42</v>
      </c>
      <c r="R2092" t="s">
        <v>3589</v>
      </c>
      <c r="S2092" t="s">
        <v>3593</v>
      </c>
      <c r="T2092" t="s">
        <v>504</v>
      </c>
      <c r="U2092" t="s">
        <v>3867</v>
      </c>
      <c r="W2092" t="s">
        <v>86</v>
      </c>
      <c r="X2092" t="s">
        <v>747</v>
      </c>
    </row>
    <row r="2093" spans="1:24" x14ac:dyDescent="0.4">
      <c r="A2093">
        <v>2091</v>
      </c>
      <c r="B2093" s="8">
        <v>1880</v>
      </c>
      <c r="C2093" t="s">
        <v>3870</v>
      </c>
      <c r="D2093" s="8" t="s">
        <v>32</v>
      </c>
      <c r="E2093" t="s">
        <v>3866</v>
      </c>
      <c r="F2093" t="s">
        <v>42</v>
      </c>
      <c r="H2093" t="s">
        <v>42</v>
      </c>
      <c r="K2093" t="s">
        <v>42</v>
      </c>
      <c r="R2093" t="s">
        <v>3589</v>
      </c>
      <c r="S2093" t="s">
        <v>3593</v>
      </c>
      <c r="T2093" t="s">
        <v>504</v>
      </c>
      <c r="U2093" t="s">
        <v>3867</v>
      </c>
      <c r="W2093" t="s">
        <v>181</v>
      </c>
      <c r="X2093" t="s">
        <v>744</v>
      </c>
    </row>
    <row r="2094" spans="1:24" x14ac:dyDescent="0.4">
      <c r="A2094">
        <v>2092</v>
      </c>
      <c r="B2094" s="8">
        <v>1880</v>
      </c>
      <c r="C2094" t="s">
        <v>3871</v>
      </c>
      <c r="D2094" s="8" t="s">
        <v>32</v>
      </c>
      <c r="E2094" t="s">
        <v>3869</v>
      </c>
      <c r="F2094" t="s">
        <v>42</v>
      </c>
      <c r="H2094" t="s">
        <v>42</v>
      </c>
      <c r="K2094" t="s">
        <v>42</v>
      </c>
      <c r="R2094" t="s">
        <v>3589</v>
      </c>
      <c r="S2094" t="s">
        <v>3593</v>
      </c>
      <c r="T2094" t="s">
        <v>504</v>
      </c>
      <c r="U2094" t="s">
        <v>3867</v>
      </c>
      <c r="W2094" t="s">
        <v>185</v>
      </c>
      <c r="X2094" t="s">
        <v>747</v>
      </c>
    </row>
    <row r="2095" spans="1:24" x14ac:dyDescent="0.4">
      <c r="A2095">
        <v>2093</v>
      </c>
      <c r="B2095" s="8">
        <v>1880</v>
      </c>
      <c r="C2095" t="s">
        <v>3872</v>
      </c>
      <c r="D2095" s="8" t="s">
        <v>32</v>
      </c>
      <c r="E2095" t="s">
        <v>3866</v>
      </c>
      <c r="F2095" t="s">
        <v>42</v>
      </c>
      <c r="H2095" t="s">
        <v>42</v>
      </c>
      <c r="K2095" t="s">
        <v>42</v>
      </c>
      <c r="R2095" t="s">
        <v>3589</v>
      </c>
      <c r="S2095" t="s">
        <v>3593</v>
      </c>
      <c r="T2095" t="s">
        <v>504</v>
      </c>
      <c r="U2095" t="s">
        <v>3867</v>
      </c>
      <c r="W2095" t="s">
        <v>189</v>
      </c>
      <c r="X2095" t="s">
        <v>744</v>
      </c>
    </row>
    <row r="2096" spans="1:24" x14ac:dyDescent="0.4">
      <c r="A2096">
        <v>2094</v>
      </c>
      <c r="B2096" s="8">
        <v>1880</v>
      </c>
      <c r="C2096" t="s">
        <v>3873</v>
      </c>
      <c r="D2096" s="8" t="s">
        <v>32</v>
      </c>
      <c r="E2096" t="s">
        <v>3869</v>
      </c>
      <c r="F2096" t="s">
        <v>42</v>
      </c>
      <c r="H2096" t="s">
        <v>42</v>
      </c>
      <c r="K2096" t="s">
        <v>42</v>
      </c>
      <c r="R2096" t="s">
        <v>3589</v>
      </c>
      <c r="S2096" t="s">
        <v>3593</v>
      </c>
      <c r="T2096" t="s">
        <v>504</v>
      </c>
      <c r="U2096" t="s">
        <v>3867</v>
      </c>
      <c r="W2096" t="s">
        <v>193</v>
      </c>
      <c r="X2096" t="s">
        <v>747</v>
      </c>
    </row>
    <row r="2097" spans="1:24" x14ac:dyDescent="0.4">
      <c r="A2097">
        <v>2095</v>
      </c>
      <c r="B2097" s="8">
        <v>1880</v>
      </c>
      <c r="C2097" t="s">
        <v>3874</v>
      </c>
      <c r="D2097" s="8" t="s">
        <v>32</v>
      </c>
      <c r="E2097" t="s">
        <v>3866</v>
      </c>
      <c r="F2097" t="s">
        <v>42</v>
      </c>
      <c r="H2097" t="s">
        <v>42</v>
      </c>
      <c r="K2097" t="s">
        <v>42</v>
      </c>
      <c r="R2097" t="s">
        <v>3589</v>
      </c>
      <c r="S2097" t="s">
        <v>3593</v>
      </c>
      <c r="T2097" t="s">
        <v>504</v>
      </c>
      <c r="U2097" t="s">
        <v>3867</v>
      </c>
      <c r="W2097" t="s">
        <v>327</v>
      </c>
      <c r="X2097" t="s">
        <v>744</v>
      </c>
    </row>
    <row r="2098" spans="1:24" x14ac:dyDescent="0.4">
      <c r="A2098">
        <v>2096</v>
      </c>
      <c r="B2098" s="8">
        <v>1880</v>
      </c>
      <c r="C2098" t="s">
        <v>3875</v>
      </c>
      <c r="D2098" s="8" t="s">
        <v>32</v>
      </c>
      <c r="E2098" t="s">
        <v>3869</v>
      </c>
      <c r="F2098" t="s">
        <v>42</v>
      </c>
      <c r="H2098" t="s">
        <v>42</v>
      </c>
      <c r="K2098" t="s">
        <v>42</v>
      </c>
      <c r="R2098" t="s">
        <v>3589</v>
      </c>
      <c r="S2098" t="s">
        <v>3593</v>
      </c>
      <c r="T2098" t="s">
        <v>504</v>
      </c>
      <c r="U2098" t="s">
        <v>3867</v>
      </c>
      <c r="W2098" t="s">
        <v>754</v>
      </c>
      <c r="X2098" t="s">
        <v>747</v>
      </c>
    </row>
    <row r="2099" spans="1:24" x14ac:dyDescent="0.4">
      <c r="A2099">
        <v>2097</v>
      </c>
      <c r="B2099" s="8">
        <v>1880</v>
      </c>
      <c r="C2099" t="s">
        <v>3876</v>
      </c>
      <c r="D2099" s="8" t="s">
        <v>32</v>
      </c>
      <c r="E2099" t="s">
        <v>3866</v>
      </c>
      <c r="F2099" t="s">
        <v>42</v>
      </c>
      <c r="H2099" t="s">
        <v>42</v>
      </c>
      <c r="K2099" t="s">
        <v>42</v>
      </c>
      <c r="R2099" t="s">
        <v>3589</v>
      </c>
      <c r="S2099" t="s">
        <v>3593</v>
      </c>
      <c r="T2099" t="s">
        <v>504</v>
      </c>
      <c r="U2099" t="s">
        <v>3867</v>
      </c>
      <c r="W2099" t="s">
        <v>756</v>
      </c>
      <c r="X2099" t="s">
        <v>744</v>
      </c>
    </row>
    <row r="2100" spans="1:24" x14ac:dyDescent="0.4">
      <c r="A2100">
        <v>2098</v>
      </c>
      <c r="B2100" s="8">
        <v>1880</v>
      </c>
      <c r="C2100" t="s">
        <v>3877</v>
      </c>
      <c r="D2100" s="8" t="s">
        <v>32</v>
      </c>
      <c r="E2100" t="s">
        <v>3869</v>
      </c>
      <c r="F2100" t="s">
        <v>42</v>
      </c>
      <c r="H2100" t="s">
        <v>42</v>
      </c>
      <c r="K2100" t="s">
        <v>42</v>
      </c>
      <c r="R2100" t="s">
        <v>3589</v>
      </c>
      <c r="S2100" t="s">
        <v>3593</v>
      </c>
      <c r="T2100" t="s">
        <v>504</v>
      </c>
      <c r="U2100" t="s">
        <v>3867</v>
      </c>
      <c r="W2100" t="s">
        <v>758</v>
      </c>
      <c r="X2100" t="s">
        <v>747</v>
      </c>
    </row>
    <row r="2101" spans="1:24" x14ac:dyDescent="0.4">
      <c r="A2101">
        <v>2099</v>
      </c>
      <c r="B2101" s="8">
        <v>1880</v>
      </c>
      <c r="C2101" t="s">
        <v>3878</v>
      </c>
      <c r="D2101" s="8" t="s">
        <v>32</v>
      </c>
      <c r="E2101" t="s">
        <v>3866</v>
      </c>
      <c r="F2101" t="s">
        <v>42</v>
      </c>
      <c r="H2101" t="s">
        <v>42</v>
      </c>
      <c r="K2101" t="s">
        <v>42</v>
      </c>
      <c r="R2101" t="s">
        <v>3589</v>
      </c>
      <c r="S2101" t="s">
        <v>3593</v>
      </c>
      <c r="T2101" t="s">
        <v>504</v>
      </c>
      <c r="U2101" t="s">
        <v>3867</v>
      </c>
      <c r="W2101" t="s">
        <v>760</v>
      </c>
      <c r="X2101" t="s">
        <v>744</v>
      </c>
    </row>
    <row r="2102" spans="1:24" x14ac:dyDescent="0.4">
      <c r="A2102">
        <v>2100</v>
      </c>
      <c r="B2102" s="8">
        <v>1880</v>
      </c>
      <c r="C2102" t="s">
        <v>3879</v>
      </c>
      <c r="D2102" s="8" t="s">
        <v>32</v>
      </c>
      <c r="E2102" t="s">
        <v>3869</v>
      </c>
      <c r="F2102" t="s">
        <v>42</v>
      </c>
      <c r="H2102" t="s">
        <v>42</v>
      </c>
      <c r="K2102" t="s">
        <v>42</v>
      </c>
      <c r="R2102" t="s">
        <v>3589</v>
      </c>
      <c r="S2102" t="s">
        <v>3593</v>
      </c>
      <c r="T2102" t="s">
        <v>504</v>
      </c>
      <c r="U2102" t="s">
        <v>3867</v>
      </c>
      <c r="W2102" t="s">
        <v>762</v>
      </c>
      <c r="X2102" t="s">
        <v>747</v>
      </c>
    </row>
    <row r="2103" spans="1:24" x14ac:dyDescent="0.4">
      <c r="A2103">
        <v>2101</v>
      </c>
      <c r="B2103" s="8">
        <v>1880</v>
      </c>
      <c r="C2103" t="s">
        <v>3880</v>
      </c>
      <c r="D2103" s="8" t="s">
        <v>40</v>
      </c>
      <c r="E2103" t="s">
        <v>3881</v>
      </c>
      <c r="F2103" t="s">
        <v>42</v>
      </c>
      <c r="H2103" t="s">
        <v>42</v>
      </c>
      <c r="K2103" t="s">
        <v>42</v>
      </c>
      <c r="R2103" t="s">
        <v>3589</v>
      </c>
      <c r="S2103" t="s">
        <v>3593</v>
      </c>
      <c r="T2103" t="s">
        <v>504</v>
      </c>
      <c r="U2103" t="s">
        <v>3867</v>
      </c>
      <c r="W2103" t="s">
        <v>3609</v>
      </c>
      <c r="X2103" t="s">
        <v>87</v>
      </c>
    </row>
    <row r="2104" spans="1:24" x14ac:dyDescent="0.4">
      <c r="A2104">
        <v>2102</v>
      </c>
      <c r="B2104" s="8">
        <v>1880</v>
      </c>
      <c r="C2104" t="s">
        <v>3882</v>
      </c>
      <c r="D2104" s="8" t="s">
        <v>32</v>
      </c>
      <c r="E2104" t="s">
        <v>3883</v>
      </c>
      <c r="F2104" t="s">
        <v>42</v>
      </c>
      <c r="H2104" t="s">
        <v>42</v>
      </c>
      <c r="K2104" t="s">
        <v>42</v>
      </c>
      <c r="R2104" t="s">
        <v>3589</v>
      </c>
      <c r="S2104" t="s">
        <v>3593</v>
      </c>
      <c r="T2104" t="s">
        <v>516</v>
      </c>
      <c r="U2104" t="s">
        <v>3884</v>
      </c>
      <c r="W2104" t="s">
        <v>82</v>
      </c>
      <c r="X2104" t="s">
        <v>744</v>
      </c>
    </row>
    <row r="2105" spans="1:24" x14ac:dyDescent="0.4">
      <c r="A2105">
        <v>2103</v>
      </c>
      <c r="B2105" s="8">
        <v>1880</v>
      </c>
      <c r="C2105" t="s">
        <v>3885</v>
      </c>
      <c r="D2105" s="8" t="s">
        <v>32</v>
      </c>
      <c r="E2105" t="s">
        <v>3886</v>
      </c>
      <c r="F2105" t="s">
        <v>42</v>
      </c>
      <c r="H2105" t="s">
        <v>42</v>
      </c>
      <c r="K2105" t="s">
        <v>42</v>
      </c>
      <c r="R2105" t="s">
        <v>3589</v>
      </c>
      <c r="S2105" t="s">
        <v>3593</v>
      </c>
      <c r="T2105" t="s">
        <v>516</v>
      </c>
      <c r="U2105" t="s">
        <v>3884</v>
      </c>
      <c r="W2105" t="s">
        <v>86</v>
      </c>
      <c r="X2105" t="s">
        <v>747</v>
      </c>
    </row>
    <row r="2106" spans="1:24" x14ac:dyDescent="0.4">
      <c r="A2106">
        <v>2104</v>
      </c>
      <c r="B2106" s="8">
        <v>1880</v>
      </c>
      <c r="C2106" t="s">
        <v>3887</v>
      </c>
      <c r="D2106" s="8" t="s">
        <v>32</v>
      </c>
      <c r="E2106" t="s">
        <v>3883</v>
      </c>
      <c r="F2106" t="s">
        <v>42</v>
      </c>
      <c r="H2106" t="s">
        <v>42</v>
      </c>
      <c r="K2106" t="s">
        <v>42</v>
      </c>
      <c r="R2106" t="s">
        <v>3589</v>
      </c>
      <c r="S2106" t="s">
        <v>3593</v>
      </c>
      <c r="T2106" t="s">
        <v>516</v>
      </c>
      <c r="U2106" t="s">
        <v>3884</v>
      </c>
      <c r="W2106" t="s">
        <v>181</v>
      </c>
      <c r="X2106" t="s">
        <v>744</v>
      </c>
    </row>
    <row r="2107" spans="1:24" x14ac:dyDescent="0.4">
      <c r="A2107">
        <v>2105</v>
      </c>
      <c r="B2107" s="8">
        <v>1880</v>
      </c>
      <c r="C2107" t="s">
        <v>3888</v>
      </c>
      <c r="D2107" s="8" t="s">
        <v>32</v>
      </c>
      <c r="E2107" t="s">
        <v>3886</v>
      </c>
      <c r="F2107" t="s">
        <v>42</v>
      </c>
      <c r="H2107" t="s">
        <v>42</v>
      </c>
      <c r="K2107" t="s">
        <v>42</v>
      </c>
      <c r="R2107" t="s">
        <v>3589</v>
      </c>
      <c r="S2107" t="s">
        <v>3593</v>
      </c>
      <c r="T2107" t="s">
        <v>516</v>
      </c>
      <c r="U2107" t="s">
        <v>3884</v>
      </c>
      <c r="W2107" t="s">
        <v>185</v>
      </c>
      <c r="X2107" t="s">
        <v>747</v>
      </c>
    </row>
    <row r="2108" spans="1:24" x14ac:dyDescent="0.4">
      <c r="A2108">
        <v>2106</v>
      </c>
      <c r="B2108" s="8">
        <v>1880</v>
      </c>
      <c r="C2108" t="s">
        <v>3889</v>
      </c>
      <c r="D2108" s="8" t="s">
        <v>32</v>
      </c>
      <c r="E2108" t="s">
        <v>3883</v>
      </c>
      <c r="F2108" t="s">
        <v>42</v>
      </c>
      <c r="H2108" t="s">
        <v>42</v>
      </c>
      <c r="K2108" t="s">
        <v>42</v>
      </c>
      <c r="R2108" t="s">
        <v>3589</v>
      </c>
      <c r="S2108" t="s">
        <v>3593</v>
      </c>
      <c r="T2108" t="s">
        <v>516</v>
      </c>
      <c r="U2108" t="s">
        <v>3884</v>
      </c>
      <c r="W2108" t="s">
        <v>189</v>
      </c>
      <c r="X2108" t="s">
        <v>744</v>
      </c>
    </row>
    <row r="2109" spans="1:24" x14ac:dyDescent="0.4">
      <c r="A2109">
        <v>2107</v>
      </c>
      <c r="B2109" s="8">
        <v>1880</v>
      </c>
      <c r="C2109" t="s">
        <v>3890</v>
      </c>
      <c r="D2109" s="8" t="s">
        <v>32</v>
      </c>
      <c r="E2109" t="s">
        <v>3886</v>
      </c>
      <c r="F2109" t="s">
        <v>42</v>
      </c>
      <c r="H2109" t="s">
        <v>42</v>
      </c>
      <c r="K2109" t="s">
        <v>42</v>
      </c>
      <c r="R2109" t="s">
        <v>3589</v>
      </c>
      <c r="S2109" t="s">
        <v>3593</v>
      </c>
      <c r="T2109" t="s">
        <v>516</v>
      </c>
      <c r="U2109" t="s">
        <v>3884</v>
      </c>
      <c r="W2109" t="s">
        <v>193</v>
      </c>
      <c r="X2109" t="s">
        <v>747</v>
      </c>
    </row>
    <row r="2110" spans="1:24" x14ac:dyDescent="0.4">
      <c r="A2110">
        <v>2108</v>
      </c>
      <c r="B2110" s="8">
        <v>1880</v>
      </c>
      <c r="C2110" t="s">
        <v>3891</v>
      </c>
      <c r="D2110" s="8" t="s">
        <v>32</v>
      </c>
      <c r="E2110" t="s">
        <v>3883</v>
      </c>
      <c r="F2110" t="s">
        <v>42</v>
      </c>
      <c r="H2110" t="s">
        <v>42</v>
      </c>
      <c r="K2110" t="s">
        <v>42</v>
      </c>
      <c r="R2110" t="s">
        <v>3589</v>
      </c>
      <c r="S2110" t="s">
        <v>3593</v>
      </c>
      <c r="T2110" t="s">
        <v>516</v>
      </c>
      <c r="U2110" t="s">
        <v>3884</v>
      </c>
      <c r="W2110" t="s">
        <v>327</v>
      </c>
      <c r="X2110" t="s">
        <v>744</v>
      </c>
    </row>
    <row r="2111" spans="1:24" x14ac:dyDescent="0.4">
      <c r="A2111">
        <v>2109</v>
      </c>
      <c r="B2111" s="8">
        <v>1880</v>
      </c>
      <c r="C2111" t="s">
        <v>3892</v>
      </c>
      <c r="D2111" s="8" t="s">
        <v>32</v>
      </c>
      <c r="E2111" t="s">
        <v>3886</v>
      </c>
      <c r="F2111" t="s">
        <v>42</v>
      </c>
      <c r="H2111" t="s">
        <v>42</v>
      </c>
      <c r="K2111" t="s">
        <v>42</v>
      </c>
      <c r="R2111" t="s">
        <v>3589</v>
      </c>
      <c r="S2111" t="s">
        <v>3593</v>
      </c>
      <c r="T2111" t="s">
        <v>516</v>
      </c>
      <c r="U2111" t="s">
        <v>3884</v>
      </c>
      <c r="W2111" t="s">
        <v>754</v>
      </c>
      <c r="X2111" t="s">
        <v>747</v>
      </c>
    </row>
    <row r="2112" spans="1:24" x14ac:dyDescent="0.4">
      <c r="A2112">
        <v>2110</v>
      </c>
      <c r="B2112" s="8">
        <v>1880</v>
      </c>
      <c r="C2112" t="s">
        <v>3893</v>
      </c>
      <c r="D2112" s="8" t="s">
        <v>32</v>
      </c>
      <c r="E2112" t="s">
        <v>3883</v>
      </c>
      <c r="F2112" t="s">
        <v>42</v>
      </c>
      <c r="H2112" t="s">
        <v>42</v>
      </c>
      <c r="K2112" t="s">
        <v>42</v>
      </c>
      <c r="R2112" t="s">
        <v>3589</v>
      </c>
      <c r="S2112" t="s">
        <v>3593</v>
      </c>
      <c r="T2112" t="s">
        <v>516</v>
      </c>
      <c r="U2112" t="s">
        <v>3884</v>
      </c>
      <c r="W2112" t="s">
        <v>756</v>
      </c>
      <c r="X2112" t="s">
        <v>744</v>
      </c>
    </row>
    <row r="2113" spans="1:24" x14ac:dyDescent="0.4">
      <c r="A2113">
        <v>2111</v>
      </c>
      <c r="B2113" s="8">
        <v>1880</v>
      </c>
      <c r="C2113" t="s">
        <v>3894</v>
      </c>
      <c r="D2113" s="8" t="s">
        <v>32</v>
      </c>
      <c r="E2113" t="s">
        <v>3886</v>
      </c>
      <c r="F2113" t="s">
        <v>42</v>
      </c>
      <c r="H2113" t="s">
        <v>42</v>
      </c>
      <c r="K2113" t="s">
        <v>42</v>
      </c>
      <c r="R2113" t="s">
        <v>3589</v>
      </c>
      <c r="S2113" t="s">
        <v>3593</v>
      </c>
      <c r="T2113" t="s">
        <v>516</v>
      </c>
      <c r="U2113" t="s">
        <v>3884</v>
      </c>
      <c r="W2113" t="s">
        <v>758</v>
      </c>
      <c r="X2113" t="s">
        <v>747</v>
      </c>
    </row>
    <row r="2114" spans="1:24" x14ac:dyDescent="0.4">
      <c r="A2114">
        <v>2112</v>
      </c>
      <c r="B2114" s="8">
        <v>1880</v>
      </c>
      <c r="C2114" t="s">
        <v>3895</v>
      </c>
      <c r="D2114" s="8" t="s">
        <v>32</v>
      </c>
      <c r="E2114" t="s">
        <v>3883</v>
      </c>
      <c r="F2114" t="s">
        <v>42</v>
      </c>
      <c r="H2114" t="s">
        <v>42</v>
      </c>
      <c r="K2114" t="s">
        <v>42</v>
      </c>
      <c r="R2114" t="s">
        <v>3589</v>
      </c>
      <c r="S2114" t="s">
        <v>3593</v>
      </c>
      <c r="T2114" t="s">
        <v>516</v>
      </c>
      <c r="U2114" t="s">
        <v>3884</v>
      </c>
      <c r="W2114" t="s">
        <v>760</v>
      </c>
      <c r="X2114" t="s">
        <v>744</v>
      </c>
    </row>
    <row r="2115" spans="1:24" x14ac:dyDescent="0.4">
      <c r="A2115">
        <v>2113</v>
      </c>
      <c r="B2115" s="8">
        <v>1880</v>
      </c>
      <c r="C2115" t="s">
        <v>3896</v>
      </c>
      <c r="D2115" s="8" t="s">
        <v>32</v>
      </c>
      <c r="E2115" t="s">
        <v>3886</v>
      </c>
      <c r="F2115" t="s">
        <v>42</v>
      </c>
      <c r="H2115" t="s">
        <v>42</v>
      </c>
      <c r="K2115" t="s">
        <v>42</v>
      </c>
      <c r="R2115" t="s">
        <v>3589</v>
      </c>
      <c r="S2115" t="s">
        <v>3593</v>
      </c>
      <c r="T2115" t="s">
        <v>516</v>
      </c>
      <c r="U2115" t="s">
        <v>3884</v>
      </c>
      <c r="W2115" t="s">
        <v>762</v>
      </c>
      <c r="X2115" t="s">
        <v>747</v>
      </c>
    </row>
    <row r="2116" spans="1:24" x14ac:dyDescent="0.4">
      <c r="A2116">
        <v>2114</v>
      </c>
      <c r="B2116" s="8">
        <v>1880</v>
      </c>
      <c r="C2116" t="s">
        <v>3897</v>
      </c>
      <c r="D2116" s="8" t="s">
        <v>40</v>
      </c>
      <c r="E2116" t="s">
        <v>3898</v>
      </c>
      <c r="F2116" t="s">
        <v>42</v>
      </c>
      <c r="H2116" t="s">
        <v>42</v>
      </c>
      <c r="K2116" t="s">
        <v>42</v>
      </c>
      <c r="R2116" t="s">
        <v>3589</v>
      </c>
      <c r="S2116" t="s">
        <v>3593</v>
      </c>
      <c r="T2116" t="s">
        <v>516</v>
      </c>
      <c r="U2116" t="s">
        <v>3884</v>
      </c>
      <c r="W2116" t="s">
        <v>3609</v>
      </c>
      <c r="X2116" t="s">
        <v>87</v>
      </c>
    </row>
    <row r="2117" spans="1:24" x14ac:dyDescent="0.4">
      <c r="A2117">
        <v>2115</v>
      </c>
      <c r="B2117" s="8">
        <v>1880</v>
      </c>
      <c r="C2117" t="s">
        <v>3899</v>
      </c>
      <c r="D2117" s="8" t="s">
        <v>32</v>
      </c>
      <c r="E2117" t="s">
        <v>3900</v>
      </c>
      <c r="F2117" t="s">
        <v>42</v>
      </c>
      <c r="H2117" t="s">
        <v>42</v>
      </c>
      <c r="K2117" t="s">
        <v>42</v>
      </c>
      <c r="R2117" t="s">
        <v>3589</v>
      </c>
      <c r="S2117" t="s">
        <v>3593</v>
      </c>
      <c r="T2117" t="s">
        <v>1341</v>
      </c>
      <c r="U2117" t="s">
        <v>3901</v>
      </c>
      <c r="W2117" t="s">
        <v>82</v>
      </c>
      <c r="X2117" t="s">
        <v>744</v>
      </c>
    </row>
    <row r="2118" spans="1:24" x14ac:dyDescent="0.4">
      <c r="A2118">
        <v>2116</v>
      </c>
      <c r="B2118" s="8">
        <v>1880</v>
      </c>
      <c r="C2118" t="s">
        <v>3902</v>
      </c>
      <c r="D2118" s="8" t="s">
        <v>32</v>
      </c>
      <c r="E2118" t="s">
        <v>3903</v>
      </c>
      <c r="F2118" t="s">
        <v>42</v>
      </c>
      <c r="H2118" t="s">
        <v>42</v>
      </c>
      <c r="K2118" t="s">
        <v>42</v>
      </c>
      <c r="R2118" t="s">
        <v>3589</v>
      </c>
      <c r="S2118" t="s">
        <v>3593</v>
      </c>
      <c r="T2118" t="s">
        <v>1341</v>
      </c>
      <c r="U2118" t="s">
        <v>3901</v>
      </c>
      <c r="W2118" t="s">
        <v>86</v>
      </c>
      <c r="X2118" t="s">
        <v>747</v>
      </c>
    </row>
    <row r="2119" spans="1:24" x14ac:dyDescent="0.4">
      <c r="A2119">
        <v>2117</v>
      </c>
      <c r="B2119" s="8">
        <v>1880</v>
      </c>
      <c r="C2119" t="s">
        <v>3904</v>
      </c>
      <c r="D2119" s="8" t="s">
        <v>32</v>
      </c>
      <c r="E2119" t="s">
        <v>3900</v>
      </c>
      <c r="F2119" t="s">
        <v>42</v>
      </c>
      <c r="H2119" t="s">
        <v>42</v>
      </c>
      <c r="K2119" t="s">
        <v>42</v>
      </c>
      <c r="R2119" t="s">
        <v>3589</v>
      </c>
      <c r="S2119" t="s">
        <v>3593</v>
      </c>
      <c r="T2119" t="s">
        <v>1341</v>
      </c>
      <c r="U2119" t="s">
        <v>3901</v>
      </c>
      <c r="W2119" t="s">
        <v>181</v>
      </c>
      <c r="X2119" t="s">
        <v>744</v>
      </c>
    </row>
    <row r="2120" spans="1:24" x14ac:dyDescent="0.4">
      <c r="A2120">
        <v>2118</v>
      </c>
      <c r="B2120" s="8">
        <v>1880</v>
      </c>
      <c r="C2120" t="s">
        <v>3905</v>
      </c>
      <c r="D2120" s="8" t="s">
        <v>32</v>
      </c>
      <c r="E2120" t="s">
        <v>3903</v>
      </c>
      <c r="F2120" t="s">
        <v>42</v>
      </c>
      <c r="H2120" t="s">
        <v>42</v>
      </c>
      <c r="K2120" t="s">
        <v>42</v>
      </c>
      <c r="R2120" t="s">
        <v>3589</v>
      </c>
      <c r="S2120" t="s">
        <v>3593</v>
      </c>
      <c r="T2120" t="s">
        <v>1341</v>
      </c>
      <c r="U2120" t="s">
        <v>3901</v>
      </c>
      <c r="W2120" t="s">
        <v>185</v>
      </c>
      <c r="X2120" t="s">
        <v>747</v>
      </c>
    </row>
    <row r="2121" spans="1:24" x14ac:dyDescent="0.4">
      <c r="A2121">
        <v>2119</v>
      </c>
      <c r="B2121" s="8">
        <v>1880</v>
      </c>
      <c r="C2121" t="s">
        <v>3906</v>
      </c>
      <c r="D2121" s="8" t="s">
        <v>32</v>
      </c>
      <c r="E2121" t="s">
        <v>3900</v>
      </c>
      <c r="F2121" t="s">
        <v>42</v>
      </c>
      <c r="H2121" t="s">
        <v>42</v>
      </c>
      <c r="K2121" t="s">
        <v>42</v>
      </c>
      <c r="R2121" t="s">
        <v>3589</v>
      </c>
      <c r="S2121" t="s">
        <v>3593</v>
      </c>
      <c r="T2121" t="s">
        <v>1341</v>
      </c>
      <c r="U2121" t="s">
        <v>3901</v>
      </c>
      <c r="W2121" t="s">
        <v>189</v>
      </c>
      <c r="X2121" t="s">
        <v>744</v>
      </c>
    </row>
    <row r="2122" spans="1:24" x14ac:dyDescent="0.4">
      <c r="A2122">
        <v>2120</v>
      </c>
      <c r="B2122" s="8">
        <v>1880</v>
      </c>
      <c r="C2122" t="s">
        <v>3907</v>
      </c>
      <c r="D2122" s="8" t="s">
        <v>32</v>
      </c>
      <c r="E2122" t="s">
        <v>3903</v>
      </c>
      <c r="F2122" t="s">
        <v>42</v>
      </c>
      <c r="H2122" t="s">
        <v>42</v>
      </c>
      <c r="K2122" t="s">
        <v>42</v>
      </c>
      <c r="R2122" t="s">
        <v>3589</v>
      </c>
      <c r="S2122" t="s">
        <v>3593</v>
      </c>
      <c r="T2122" t="s">
        <v>1341</v>
      </c>
      <c r="U2122" t="s">
        <v>3901</v>
      </c>
      <c r="W2122" t="s">
        <v>193</v>
      </c>
      <c r="X2122" t="s">
        <v>747</v>
      </c>
    </row>
    <row r="2123" spans="1:24" x14ac:dyDescent="0.4">
      <c r="A2123">
        <v>2121</v>
      </c>
      <c r="B2123" s="8">
        <v>1880</v>
      </c>
      <c r="C2123" t="s">
        <v>3908</v>
      </c>
      <c r="D2123" s="8" t="s">
        <v>32</v>
      </c>
      <c r="E2123" t="s">
        <v>3900</v>
      </c>
      <c r="F2123" t="s">
        <v>42</v>
      </c>
      <c r="H2123" t="s">
        <v>42</v>
      </c>
      <c r="K2123" t="s">
        <v>42</v>
      </c>
      <c r="R2123" t="s">
        <v>3589</v>
      </c>
      <c r="S2123" t="s">
        <v>3593</v>
      </c>
      <c r="T2123" t="s">
        <v>1341</v>
      </c>
      <c r="U2123" t="s">
        <v>3901</v>
      </c>
      <c r="W2123" t="s">
        <v>327</v>
      </c>
      <c r="X2123" t="s">
        <v>744</v>
      </c>
    </row>
    <row r="2124" spans="1:24" x14ac:dyDescent="0.4">
      <c r="A2124">
        <v>2122</v>
      </c>
      <c r="B2124" s="8">
        <v>1880</v>
      </c>
      <c r="C2124" t="s">
        <v>3909</v>
      </c>
      <c r="D2124" s="8" t="s">
        <v>32</v>
      </c>
      <c r="E2124" t="s">
        <v>3903</v>
      </c>
      <c r="F2124" t="s">
        <v>42</v>
      </c>
      <c r="H2124" t="s">
        <v>42</v>
      </c>
      <c r="K2124" t="s">
        <v>42</v>
      </c>
      <c r="R2124" t="s">
        <v>3589</v>
      </c>
      <c r="S2124" t="s">
        <v>3593</v>
      </c>
      <c r="T2124" t="s">
        <v>1341</v>
      </c>
      <c r="U2124" t="s">
        <v>3901</v>
      </c>
      <c r="W2124" t="s">
        <v>754</v>
      </c>
      <c r="X2124" t="s">
        <v>747</v>
      </c>
    </row>
    <row r="2125" spans="1:24" x14ac:dyDescent="0.4">
      <c r="A2125">
        <v>2123</v>
      </c>
      <c r="B2125" s="8">
        <v>1880</v>
      </c>
      <c r="C2125" t="s">
        <v>3910</v>
      </c>
      <c r="D2125" s="8" t="s">
        <v>32</v>
      </c>
      <c r="E2125" t="s">
        <v>3900</v>
      </c>
      <c r="F2125" t="s">
        <v>42</v>
      </c>
      <c r="H2125" t="s">
        <v>42</v>
      </c>
      <c r="K2125" t="s">
        <v>42</v>
      </c>
      <c r="R2125" t="s">
        <v>3589</v>
      </c>
      <c r="S2125" t="s">
        <v>3593</v>
      </c>
      <c r="T2125" t="s">
        <v>1341</v>
      </c>
      <c r="U2125" t="s">
        <v>3901</v>
      </c>
      <c r="W2125" t="s">
        <v>756</v>
      </c>
      <c r="X2125" t="s">
        <v>744</v>
      </c>
    </row>
    <row r="2126" spans="1:24" x14ac:dyDescent="0.4">
      <c r="A2126">
        <v>2124</v>
      </c>
      <c r="B2126" s="8">
        <v>1880</v>
      </c>
      <c r="C2126" t="s">
        <v>3911</v>
      </c>
      <c r="D2126" s="8" t="s">
        <v>32</v>
      </c>
      <c r="E2126" t="s">
        <v>3903</v>
      </c>
      <c r="F2126" t="s">
        <v>42</v>
      </c>
      <c r="H2126" t="s">
        <v>42</v>
      </c>
      <c r="K2126" t="s">
        <v>42</v>
      </c>
      <c r="R2126" t="s">
        <v>3589</v>
      </c>
      <c r="S2126" t="s">
        <v>3593</v>
      </c>
      <c r="T2126" t="s">
        <v>1341</v>
      </c>
      <c r="U2126" t="s">
        <v>3901</v>
      </c>
      <c r="W2126" t="s">
        <v>758</v>
      </c>
      <c r="X2126" t="s">
        <v>747</v>
      </c>
    </row>
    <row r="2127" spans="1:24" x14ac:dyDescent="0.4">
      <c r="A2127">
        <v>2125</v>
      </c>
      <c r="B2127" s="8">
        <v>1880</v>
      </c>
      <c r="C2127" t="s">
        <v>3912</v>
      </c>
      <c r="D2127" s="8" t="s">
        <v>32</v>
      </c>
      <c r="E2127" t="s">
        <v>3900</v>
      </c>
      <c r="F2127" t="s">
        <v>42</v>
      </c>
      <c r="H2127" t="s">
        <v>42</v>
      </c>
      <c r="K2127" t="s">
        <v>42</v>
      </c>
      <c r="R2127" t="s">
        <v>3589</v>
      </c>
      <c r="S2127" t="s">
        <v>3593</v>
      </c>
      <c r="T2127" t="s">
        <v>1341</v>
      </c>
      <c r="U2127" t="s">
        <v>3901</v>
      </c>
      <c r="W2127" t="s">
        <v>760</v>
      </c>
      <c r="X2127" t="s">
        <v>744</v>
      </c>
    </row>
    <row r="2128" spans="1:24" x14ac:dyDescent="0.4">
      <c r="A2128">
        <v>2126</v>
      </c>
      <c r="B2128" s="8">
        <v>1880</v>
      </c>
      <c r="C2128" t="s">
        <v>3913</v>
      </c>
      <c r="D2128" s="8" t="s">
        <v>32</v>
      </c>
      <c r="E2128" t="s">
        <v>3903</v>
      </c>
      <c r="F2128" t="s">
        <v>42</v>
      </c>
      <c r="H2128" t="s">
        <v>42</v>
      </c>
      <c r="K2128" t="s">
        <v>42</v>
      </c>
      <c r="R2128" t="s">
        <v>3589</v>
      </c>
      <c r="S2128" t="s">
        <v>3593</v>
      </c>
      <c r="T2128" t="s">
        <v>1341</v>
      </c>
      <c r="U2128" t="s">
        <v>3901</v>
      </c>
      <c r="W2128" t="s">
        <v>762</v>
      </c>
      <c r="X2128" t="s">
        <v>747</v>
      </c>
    </row>
    <row r="2129" spans="1:24" x14ac:dyDescent="0.4">
      <c r="A2129">
        <v>2127</v>
      </c>
      <c r="B2129" s="8">
        <v>1880</v>
      </c>
      <c r="C2129" t="s">
        <v>3914</v>
      </c>
      <c r="D2129" s="8" t="s">
        <v>40</v>
      </c>
      <c r="E2129" t="s">
        <v>3915</v>
      </c>
      <c r="F2129" t="s">
        <v>42</v>
      </c>
      <c r="H2129" t="s">
        <v>42</v>
      </c>
      <c r="K2129" t="s">
        <v>42</v>
      </c>
      <c r="R2129" t="s">
        <v>3589</v>
      </c>
      <c r="S2129" t="s">
        <v>3593</v>
      </c>
      <c r="T2129" t="s">
        <v>1341</v>
      </c>
      <c r="U2129" t="s">
        <v>3901</v>
      </c>
      <c r="W2129" t="s">
        <v>3609</v>
      </c>
      <c r="X2129" t="s">
        <v>87</v>
      </c>
    </row>
    <row r="2130" spans="1:24" x14ac:dyDescent="0.4">
      <c r="A2130">
        <v>2128</v>
      </c>
      <c r="C2130" t="s">
        <v>3916</v>
      </c>
      <c r="D2130" t="s">
        <v>75</v>
      </c>
      <c r="F2130" t="s">
        <v>42</v>
      </c>
      <c r="H2130" t="s">
        <v>34</v>
      </c>
    </row>
    <row r="2131" spans="1:24" x14ac:dyDescent="0.4">
      <c r="A2131">
        <v>2129</v>
      </c>
      <c r="B2131" s="8">
        <v>2128</v>
      </c>
      <c r="C2131" t="s">
        <v>3917</v>
      </c>
      <c r="D2131" t="s">
        <v>157</v>
      </c>
      <c r="F2131" t="s">
        <v>42</v>
      </c>
      <c r="N2131">
        <v>0</v>
      </c>
    </row>
    <row r="2132" spans="1:24" x14ac:dyDescent="0.4">
      <c r="A2132">
        <v>2130</v>
      </c>
      <c r="B2132" s="8">
        <v>2129</v>
      </c>
      <c r="C2132" t="s">
        <v>3918</v>
      </c>
      <c r="D2132" s="8" t="s">
        <v>32</v>
      </c>
      <c r="E2132" t="s">
        <v>159</v>
      </c>
      <c r="F2132" t="s">
        <v>34</v>
      </c>
      <c r="H2132" t="s">
        <v>42</v>
      </c>
      <c r="J2132" t="s">
        <v>160</v>
      </c>
      <c r="K2132" t="s">
        <v>42</v>
      </c>
      <c r="R2132" t="s">
        <v>3916</v>
      </c>
      <c r="S2132" t="s">
        <v>3919</v>
      </c>
      <c r="U2132" t="s">
        <v>162</v>
      </c>
    </row>
    <row r="2133" spans="1:24" x14ac:dyDescent="0.4">
      <c r="A2133">
        <v>2131</v>
      </c>
      <c r="B2133" s="8">
        <v>2129</v>
      </c>
      <c r="C2133" t="s">
        <v>3920</v>
      </c>
      <c r="D2133" s="8" t="s">
        <v>40</v>
      </c>
      <c r="E2133" t="s">
        <v>3921</v>
      </c>
      <c r="F2133" t="s">
        <v>42</v>
      </c>
      <c r="H2133" t="s">
        <v>42</v>
      </c>
      <c r="K2133" t="s">
        <v>42</v>
      </c>
      <c r="R2133" t="s">
        <v>3916</v>
      </c>
      <c r="S2133" t="s">
        <v>3919</v>
      </c>
      <c r="W2133" t="s">
        <v>82</v>
      </c>
      <c r="X2133" t="s">
        <v>3922</v>
      </c>
    </row>
    <row r="2134" spans="1:24" x14ac:dyDescent="0.4">
      <c r="A2134">
        <v>2132</v>
      </c>
      <c r="B2134" s="8">
        <v>2129</v>
      </c>
      <c r="C2134" t="s">
        <v>3923</v>
      </c>
      <c r="D2134" s="8" t="s">
        <v>40</v>
      </c>
      <c r="E2134" t="s">
        <v>3924</v>
      </c>
      <c r="F2134" t="s">
        <v>42</v>
      </c>
      <c r="H2134" t="s">
        <v>42</v>
      </c>
      <c r="K2134" t="s">
        <v>42</v>
      </c>
      <c r="R2134" t="s">
        <v>3916</v>
      </c>
      <c r="S2134" t="s">
        <v>3919</v>
      </c>
      <c r="W2134" t="s">
        <v>86</v>
      </c>
      <c r="X2134" t="s">
        <v>3925</v>
      </c>
    </row>
    <row r="2135" spans="1:24" x14ac:dyDescent="0.4">
      <c r="A2135">
        <v>2133</v>
      </c>
      <c r="B2135" s="8">
        <v>2129</v>
      </c>
      <c r="C2135" t="s">
        <v>3926</v>
      </c>
      <c r="D2135" s="8" t="s">
        <v>45</v>
      </c>
      <c r="E2135" t="s">
        <v>1048</v>
      </c>
      <c r="F2135" t="s">
        <v>42</v>
      </c>
      <c r="H2135" t="s">
        <v>42</v>
      </c>
      <c r="K2135" t="s">
        <v>42</v>
      </c>
      <c r="R2135" t="s">
        <v>3916</v>
      </c>
      <c r="S2135" t="s">
        <v>3919</v>
      </c>
      <c r="W2135" t="s">
        <v>181</v>
      </c>
      <c r="X2135" t="s">
        <v>1049</v>
      </c>
    </row>
    <row r="2136" spans="1:24" x14ac:dyDescent="0.4">
      <c r="A2136">
        <v>2134</v>
      </c>
      <c r="B2136" s="8">
        <v>2129</v>
      </c>
      <c r="C2136" t="s">
        <v>3927</v>
      </c>
      <c r="D2136" s="8" t="s">
        <v>40</v>
      </c>
      <c r="E2136" t="s">
        <v>627</v>
      </c>
      <c r="F2136" t="s">
        <v>42</v>
      </c>
      <c r="H2136" t="s">
        <v>42</v>
      </c>
      <c r="K2136" t="s">
        <v>42</v>
      </c>
      <c r="R2136" t="s">
        <v>3916</v>
      </c>
      <c r="S2136" t="s">
        <v>3919</v>
      </c>
      <c r="W2136" t="s">
        <v>185</v>
      </c>
      <c r="X2136" t="s">
        <v>87</v>
      </c>
    </row>
    <row r="2137" spans="1:24" x14ac:dyDescent="0.4">
      <c r="A2137">
        <v>2135</v>
      </c>
      <c r="C2137" t="s">
        <v>3928</v>
      </c>
      <c r="D2137" t="s">
        <v>75</v>
      </c>
      <c r="F2137" t="s">
        <v>42</v>
      </c>
      <c r="H2137" t="s">
        <v>34</v>
      </c>
    </row>
    <row r="2138" spans="1:24" x14ac:dyDescent="0.4">
      <c r="A2138">
        <v>2136</v>
      </c>
      <c r="B2138" s="8">
        <v>2135</v>
      </c>
      <c r="C2138" t="s">
        <v>3929</v>
      </c>
      <c r="D2138" t="s">
        <v>157</v>
      </c>
      <c r="F2138" t="s">
        <v>42</v>
      </c>
      <c r="N2138">
        <v>0</v>
      </c>
    </row>
    <row r="2139" spans="1:24" x14ac:dyDescent="0.4">
      <c r="A2139">
        <v>2137</v>
      </c>
      <c r="B2139" s="8">
        <v>2136</v>
      </c>
      <c r="C2139" t="s">
        <v>3930</v>
      </c>
      <c r="D2139" s="8" t="s">
        <v>32</v>
      </c>
      <c r="E2139" t="s">
        <v>159</v>
      </c>
      <c r="F2139" t="s">
        <v>34</v>
      </c>
      <c r="H2139" t="s">
        <v>42</v>
      </c>
      <c r="J2139" t="s">
        <v>160</v>
      </c>
      <c r="K2139" t="s">
        <v>42</v>
      </c>
      <c r="R2139" t="s">
        <v>3928</v>
      </c>
      <c r="S2139" t="s">
        <v>3931</v>
      </c>
      <c r="U2139" t="s">
        <v>162</v>
      </c>
    </row>
    <row r="2140" spans="1:24" x14ac:dyDescent="0.4">
      <c r="A2140">
        <v>2138</v>
      </c>
      <c r="B2140" s="8">
        <v>2136</v>
      </c>
      <c r="C2140" t="s">
        <v>3932</v>
      </c>
      <c r="D2140" s="8" t="s">
        <v>46</v>
      </c>
      <c r="E2140" t="s">
        <v>3933</v>
      </c>
      <c r="F2140" t="s">
        <v>42</v>
      </c>
      <c r="H2140" t="s">
        <v>42</v>
      </c>
      <c r="K2140" t="s">
        <v>42</v>
      </c>
      <c r="R2140" t="s">
        <v>3928</v>
      </c>
      <c r="S2140" t="s">
        <v>3931</v>
      </c>
      <c r="W2140" t="s">
        <v>82</v>
      </c>
      <c r="X2140" t="s">
        <v>3934</v>
      </c>
    </row>
    <row r="2141" spans="1:24" x14ac:dyDescent="0.4">
      <c r="A2141">
        <v>2139</v>
      </c>
      <c r="B2141" s="8">
        <v>2136</v>
      </c>
      <c r="C2141" t="s">
        <v>3935</v>
      </c>
      <c r="D2141" s="8" t="s">
        <v>32</v>
      </c>
      <c r="E2141" t="s">
        <v>3936</v>
      </c>
      <c r="F2141" t="s">
        <v>42</v>
      </c>
      <c r="H2141" t="s">
        <v>42</v>
      </c>
      <c r="K2141" t="s">
        <v>42</v>
      </c>
      <c r="R2141" t="s">
        <v>3928</v>
      </c>
      <c r="S2141" t="s">
        <v>3931</v>
      </c>
      <c r="W2141" t="s">
        <v>86</v>
      </c>
      <c r="X2141" t="s">
        <v>3937</v>
      </c>
    </row>
    <row r="2142" spans="1:24" x14ac:dyDescent="0.4">
      <c r="A2142">
        <v>2140</v>
      </c>
      <c r="B2142" s="8">
        <v>2136</v>
      </c>
      <c r="C2142" t="s">
        <v>3938</v>
      </c>
      <c r="D2142" s="8" t="s">
        <v>40</v>
      </c>
      <c r="E2142" t="s">
        <v>627</v>
      </c>
      <c r="F2142" t="s">
        <v>42</v>
      </c>
      <c r="H2142" t="s">
        <v>42</v>
      </c>
      <c r="K2142" t="s">
        <v>42</v>
      </c>
      <c r="R2142" t="s">
        <v>3928</v>
      </c>
      <c r="S2142" t="s">
        <v>3931</v>
      </c>
      <c r="W2142" t="s">
        <v>181</v>
      </c>
      <c r="X2142" t="s">
        <v>87</v>
      </c>
    </row>
    <row r="2143" spans="1:24" x14ac:dyDescent="0.4">
      <c r="A2143">
        <v>2141</v>
      </c>
      <c r="C2143" t="s">
        <v>3939</v>
      </c>
      <c r="D2143" t="s">
        <v>75</v>
      </c>
      <c r="F2143" t="s">
        <v>42</v>
      </c>
      <c r="H2143" t="s">
        <v>34</v>
      </c>
    </row>
    <row r="2144" spans="1:24" x14ac:dyDescent="0.4">
      <c r="A2144">
        <v>2142</v>
      </c>
      <c r="B2144" s="8">
        <v>2141</v>
      </c>
      <c r="C2144" t="s">
        <v>3940</v>
      </c>
      <c r="D2144" t="s">
        <v>157</v>
      </c>
      <c r="F2144" t="s">
        <v>42</v>
      </c>
      <c r="N2144">
        <v>0</v>
      </c>
    </row>
    <row r="2145" spans="1:24" x14ac:dyDescent="0.4">
      <c r="A2145">
        <v>2143</v>
      </c>
      <c r="B2145" s="8">
        <v>2142</v>
      </c>
      <c r="C2145" t="s">
        <v>3941</v>
      </c>
      <c r="D2145" s="8" t="s">
        <v>32</v>
      </c>
      <c r="E2145" t="s">
        <v>159</v>
      </c>
      <c r="F2145" t="s">
        <v>34</v>
      </c>
      <c r="H2145" t="s">
        <v>42</v>
      </c>
      <c r="J2145" t="s">
        <v>160</v>
      </c>
      <c r="K2145" t="s">
        <v>42</v>
      </c>
      <c r="R2145" t="s">
        <v>3939</v>
      </c>
      <c r="S2145" t="s">
        <v>3942</v>
      </c>
      <c r="U2145" t="s">
        <v>162</v>
      </c>
    </row>
    <row r="2146" spans="1:24" x14ac:dyDescent="0.4">
      <c r="A2146">
        <v>2144</v>
      </c>
      <c r="B2146" s="8">
        <v>2142</v>
      </c>
      <c r="C2146" t="s">
        <v>3943</v>
      </c>
      <c r="D2146" s="8" t="s">
        <v>46</v>
      </c>
      <c r="E2146" t="s">
        <v>3933</v>
      </c>
      <c r="F2146" t="s">
        <v>42</v>
      </c>
      <c r="H2146" t="s">
        <v>42</v>
      </c>
      <c r="K2146" t="s">
        <v>42</v>
      </c>
      <c r="R2146" t="s">
        <v>3939</v>
      </c>
      <c r="S2146" t="s">
        <v>3942</v>
      </c>
      <c r="W2146" t="s">
        <v>82</v>
      </c>
      <c r="X2146" t="s">
        <v>3934</v>
      </c>
    </row>
    <row r="2147" spans="1:24" x14ac:dyDescent="0.4">
      <c r="A2147">
        <v>2145</v>
      </c>
      <c r="B2147" s="8">
        <v>2142</v>
      </c>
      <c r="C2147" t="s">
        <v>3944</v>
      </c>
      <c r="D2147" s="8" t="s">
        <v>43</v>
      </c>
      <c r="E2147" t="s">
        <v>3945</v>
      </c>
      <c r="F2147" t="s">
        <v>42</v>
      </c>
      <c r="H2147" t="s">
        <v>42</v>
      </c>
      <c r="K2147" t="s">
        <v>42</v>
      </c>
      <c r="R2147" t="s">
        <v>3939</v>
      </c>
      <c r="S2147" t="s">
        <v>3942</v>
      </c>
      <c r="W2147" t="s">
        <v>86</v>
      </c>
      <c r="X2147" t="s">
        <v>3946</v>
      </c>
    </row>
    <row r="2148" spans="1:24" x14ac:dyDescent="0.4">
      <c r="A2148">
        <v>2146</v>
      </c>
      <c r="B2148" s="8">
        <v>2142</v>
      </c>
      <c r="C2148" t="s">
        <v>3947</v>
      </c>
      <c r="D2148" s="8" t="s">
        <v>40</v>
      </c>
      <c r="E2148" t="s">
        <v>627</v>
      </c>
      <c r="F2148" t="s">
        <v>42</v>
      </c>
      <c r="H2148" t="s">
        <v>42</v>
      </c>
      <c r="K2148" t="s">
        <v>42</v>
      </c>
      <c r="R2148" t="s">
        <v>3939</v>
      </c>
      <c r="S2148" t="s">
        <v>3942</v>
      </c>
      <c r="W2148" t="s">
        <v>181</v>
      </c>
      <c r="X2148" t="s">
        <v>87</v>
      </c>
    </row>
    <row r="2149" spans="1:24" x14ac:dyDescent="0.4">
      <c r="A2149">
        <v>2147</v>
      </c>
      <c r="C2149" t="s">
        <v>3948</v>
      </c>
      <c r="D2149" t="s">
        <v>75</v>
      </c>
      <c r="F2149" t="s">
        <v>42</v>
      </c>
      <c r="H2149" t="s">
        <v>34</v>
      </c>
    </row>
    <row r="2150" spans="1:24" x14ac:dyDescent="0.4">
      <c r="A2150">
        <v>2148</v>
      </c>
      <c r="B2150" s="8">
        <v>2147</v>
      </c>
      <c r="C2150" t="s">
        <v>3949</v>
      </c>
      <c r="D2150" t="s">
        <v>157</v>
      </c>
      <c r="F2150" t="s">
        <v>42</v>
      </c>
      <c r="N2150">
        <v>0</v>
      </c>
    </row>
    <row r="2151" spans="1:24" x14ac:dyDescent="0.4">
      <c r="A2151">
        <v>2149</v>
      </c>
      <c r="B2151" s="8">
        <v>2148</v>
      </c>
      <c r="C2151" t="s">
        <v>3950</v>
      </c>
      <c r="D2151" s="8" t="s">
        <v>32</v>
      </c>
      <c r="E2151" t="s">
        <v>159</v>
      </c>
      <c r="F2151" t="s">
        <v>34</v>
      </c>
      <c r="H2151" t="s">
        <v>42</v>
      </c>
      <c r="J2151" t="s">
        <v>160</v>
      </c>
      <c r="K2151" t="s">
        <v>42</v>
      </c>
      <c r="R2151" t="s">
        <v>3948</v>
      </c>
      <c r="S2151" t="s">
        <v>3951</v>
      </c>
      <c r="U2151" t="s">
        <v>162</v>
      </c>
    </row>
    <row r="2152" spans="1:24" x14ac:dyDescent="0.4">
      <c r="A2152">
        <v>2150</v>
      </c>
      <c r="B2152" s="8">
        <v>2148</v>
      </c>
      <c r="C2152" t="s">
        <v>3952</v>
      </c>
      <c r="D2152" s="8" t="s">
        <v>46</v>
      </c>
      <c r="E2152" t="s">
        <v>3953</v>
      </c>
      <c r="F2152" t="s">
        <v>42</v>
      </c>
      <c r="H2152" t="s">
        <v>42</v>
      </c>
      <c r="K2152" t="s">
        <v>42</v>
      </c>
      <c r="R2152" t="s">
        <v>3948</v>
      </c>
      <c r="S2152" t="s">
        <v>3951</v>
      </c>
      <c r="W2152" t="s">
        <v>82</v>
      </c>
      <c r="X2152" t="s">
        <v>3954</v>
      </c>
    </row>
    <row r="2153" spans="1:24" x14ac:dyDescent="0.4">
      <c r="A2153">
        <v>2151</v>
      </c>
      <c r="B2153" s="8">
        <v>2148</v>
      </c>
      <c r="C2153" t="s">
        <v>3955</v>
      </c>
      <c r="D2153" s="8" t="s">
        <v>32</v>
      </c>
      <c r="E2153" t="s">
        <v>3956</v>
      </c>
      <c r="F2153" t="s">
        <v>42</v>
      </c>
      <c r="H2153" t="s">
        <v>42</v>
      </c>
      <c r="K2153" t="s">
        <v>42</v>
      </c>
      <c r="R2153" t="s">
        <v>3948</v>
      </c>
      <c r="S2153" t="s">
        <v>3951</v>
      </c>
      <c r="W2153" t="s">
        <v>86</v>
      </c>
      <c r="X2153" t="s">
        <v>3957</v>
      </c>
    </row>
    <row r="2154" spans="1:24" x14ac:dyDescent="0.4">
      <c r="A2154">
        <v>2152</v>
      </c>
      <c r="B2154" s="8">
        <v>2148</v>
      </c>
      <c r="C2154" t="s">
        <v>3958</v>
      </c>
      <c r="D2154" s="8" t="s">
        <v>40</v>
      </c>
      <c r="E2154" t="s">
        <v>627</v>
      </c>
      <c r="F2154" t="s">
        <v>42</v>
      </c>
      <c r="H2154" t="s">
        <v>42</v>
      </c>
      <c r="K2154" t="s">
        <v>42</v>
      </c>
      <c r="R2154" t="s">
        <v>3948</v>
      </c>
      <c r="S2154" t="s">
        <v>3951</v>
      </c>
      <c r="W2154" t="s">
        <v>181</v>
      </c>
      <c r="X2154" t="s">
        <v>87</v>
      </c>
    </row>
    <row r="2155" spans="1:24" x14ac:dyDescent="0.4">
      <c r="A2155">
        <v>2153</v>
      </c>
      <c r="C2155" t="s">
        <v>3959</v>
      </c>
      <c r="D2155" t="s">
        <v>75</v>
      </c>
      <c r="F2155" t="s">
        <v>42</v>
      </c>
      <c r="H2155" t="s">
        <v>34</v>
      </c>
    </row>
    <row r="2156" spans="1:24" x14ac:dyDescent="0.4">
      <c r="A2156">
        <v>2154</v>
      </c>
      <c r="B2156" s="8">
        <v>2153</v>
      </c>
      <c r="C2156" t="s">
        <v>3960</v>
      </c>
      <c r="D2156" t="s">
        <v>157</v>
      </c>
      <c r="F2156" t="s">
        <v>42</v>
      </c>
      <c r="N2156">
        <v>0</v>
      </c>
    </row>
    <row r="2157" spans="1:24" x14ac:dyDescent="0.4">
      <c r="A2157">
        <v>2155</v>
      </c>
      <c r="B2157" s="8">
        <v>2154</v>
      </c>
      <c r="C2157" t="s">
        <v>3961</v>
      </c>
      <c r="D2157" s="8" t="s">
        <v>32</v>
      </c>
      <c r="E2157" t="s">
        <v>159</v>
      </c>
      <c r="F2157" t="s">
        <v>34</v>
      </c>
      <c r="H2157" t="s">
        <v>42</v>
      </c>
      <c r="J2157" t="s">
        <v>160</v>
      </c>
      <c r="K2157" t="s">
        <v>42</v>
      </c>
      <c r="R2157" t="s">
        <v>3959</v>
      </c>
      <c r="S2157" t="s">
        <v>3962</v>
      </c>
      <c r="U2157" t="s">
        <v>162</v>
      </c>
    </row>
    <row r="2158" spans="1:24" x14ac:dyDescent="0.4">
      <c r="A2158">
        <v>2156</v>
      </c>
      <c r="B2158" s="8">
        <v>2154</v>
      </c>
      <c r="C2158" t="s">
        <v>3963</v>
      </c>
      <c r="D2158" s="8" t="s">
        <v>46</v>
      </c>
      <c r="E2158" t="s">
        <v>3953</v>
      </c>
      <c r="F2158" t="s">
        <v>42</v>
      </c>
      <c r="H2158" t="s">
        <v>42</v>
      </c>
      <c r="K2158" t="s">
        <v>42</v>
      </c>
      <c r="R2158" t="s">
        <v>3959</v>
      </c>
      <c r="S2158" t="s">
        <v>3962</v>
      </c>
      <c r="W2158" t="s">
        <v>82</v>
      </c>
      <c r="X2158" t="s">
        <v>3954</v>
      </c>
    </row>
    <row r="2159" spans="1:24" x14ac:dyDescent="0.4">
      <c r="A2159">
        <v>2157</v>
      </c>
      <c r="B2159" s="8">
        <v>2154</v>
      </c>
      <c r="C2159" t="s">
        <v>3964</v>
      </c>
      <c r="D2159" s="8" t="s">
        <v>43</v>
      </c>
      <c r="E2159" t="s">
        <v>3965</v>
      </c>
      <c r="F2159" t="s">
        <v>42</v>
      </c>
      <c r="H2159" t="s">
        <v>42</v>
      </c>
      <c r="K2159" t="s">
        <v>42</v>
      </c>
      <c r="R2159" t="s">
        <v>3959</v>
      </c>
      <c r="S2159" t="s">
        <v>3962</v>
      </c>
      <c r="W2159" t="s">
        <v>86</v>
      </c>
      <c r="X2159" t="s">
        <v>3966</v>
      </c>
    </row>
    <row r="2160" spans="1:24" x14ac:dyDescent="0.4">
      <c r="A2160">
        <v>2158</v>
      </c>
      <c r="B2160" s="8">
        <v>2154</v>
      </c>
      <c r="C2160" t="s">
        <v>3967</v>
      </c>
      <c r="D2160" s="8" t="s">
        <v>40</v>
      </c>
      <c r="E2160" t="s">
        <v>627</v>
      </c>
      <c r="F2160" t="s">
        <v>42</v>
      </c>
      <c r="H2160" t="s">
        <v>42</v>
      </c>
      <c r="K2160" t="s">
        <v>42</v>
      </c>
      <c r="R2160" t="s">
        <v>3959</v>
      </c>
      <c r="S2160" t="s">
        <v>3962</v>
      </c>
      <c r="W2160" t="s">
        <v>181</v>
      </c>
      <c r="X2160" t="s">
        <v>87</v>
      </c>
    </row>
    <row r="2161" spans="1:24" x14ac:dyDescent="0.4">
      <c r="A2161">
        <v>2159</v>
      </c>
      <c r="C2161" t="s">
        <v>3968</v>
      </c>
      <c r="D2161" t="s">
        <v>75</v>
      </c>
      <c r="F2161" t="s">
        <v>42</v>
      </c>
      <c r="H2161" t="s">
        <v>34</v>
      </c>
    </row>
    <row r="2162" spans="1:24" x14ac:dyDescent="0.4">
      <c r="A2162">
        <v>2160</v>
      </c>
      <c r="B2162" s="8">
        <v>2159</v>
      </c>
      <c r="C2162" t="s">
        <v>3969</v>
      </c>
      <c r="D2162" t="s">
        <v>75</v>
      </c>
      <c r="F2162" t="s">
        <v>42</v>
      </c>
      <c r="H2162" t="s">
        <v>34</v>
      </c>
    </row>
    <row r="2163" spans="1:24" x14ac:dyDescent="0.4">
      <c r="A2163">
        <v>2161</v>
      </c>
      <c r="B2163" s="8">
        <v>2160</v>
      </c>
      <c r="C2163" t="s">
        <v>3970</v>
      </c>
      <c r="D2163" s="8" t="s">
        <v>32</v>
      </c>
      <c r="E2163" t="s">
        <v>523</v>
      </c>
      <c r="F2163" t="s">
        <v>42</v>
      </c>
      <c r="H2163" t="s">
        <v>42</v>
      </c>
      <c r="K2163" t="s">
        <v>42</v>
      </c>
      <c r="R2163" t="s">
        <v>3968</v>
      </c>
      <c r="S2163" t="s">
        <v>3971</v>
      </c>
      <c r="T2163" t="s">
        <v>80</v>
      </c>
      <c r="U2163" t="s">
        <v>361</v>
      </c>
      <c r="W2163" t="s">
        <v>82</v>
      </c>
      <c r="X2163" t="s">
        <v>175</v>
      </c>
    </row>
    <row r="2164" spans="1:24" x14ac:dyDescent="0.4">
      <c r="A2164">
        <v>2162</v>
      </c>
      <c r="B2164" s="8">
        <v>2160</v>
      </c>
      <c r="C2164" t="s">
        <v>3972</v>
      </c>
      <c r="D2164" s="8" t="s">
        <v>32</v>
      </c>
      <c r="E2164" t="s">
        <v>526</v>
      </c>
      <c r="F2164" t="s">
        <v>42</v>
      </c>
      <c r="H2164" t="s">
        <v>42</v>
      </c>
      <c r="K2164" t="s">
        <v>42</v>
      </c>
      <c r="R2164" t="s">
        <v>3968</v>
      </c>
      <c r="S2164" t="s">
        <v>3971</v>
      </c>
      <c r="T2164" t="s">
        <v>80</v>
      </c>
      <c r="U2164" t="s">
        <v>361</v>
      </c>
      <c r="W2164" t="s">
        <v>86</v>
      </c>
      <c r="X2164" t="s">
        <v>178</v>
      </c>
    </row>
    <row r="2165" spans="1:24" x14ac:dyDescent="0.4">
      <c r="A2165">
        <v>2163</v>
      </c>
      <c r="B2165" s="8">
        <v>2160</v>
      </c>
      <c r="C2165" t="s">
        <v>3973</v>
      </c>
      <c r="D2165" s="8" t="s">
        <v>32</v>
      </c>
      <c r="E2165" t="s">
        <v>528</v>
      </c>
      <c r="F2165" t="s">
        <v>42</v>
      </c>
      <c r="H2165" t="s">
        <v>42</v>
      </c>
      <c r="K2165" t="s">
        <v>42</v>
      </c>
      <c r="R2165" t="s">
        <v>3968</v>
      </c>
      <c r="S2165" t="s">
        <v>3971</v>
      </c>
      <c r="T2165" t="s">
        <v>80</v>
      </c>
      <c r="U2165" t="s">
        <v>361</v>
      </c>
      <c r="W2165" t="s">
        <v>181</v>
      </c>
      <c r="X2165" t="s">
        <v>182</v>
      </c>
    </row>
    <row r="2166" spans="1:24" x14ac:dyDescent="0.4">
      <c r="A2166">
        <v>2164</v>
      </c>
      <c r="B2166" s="8">
        <v>2160</v>
      </c>
      <c r="C2166" t="s">
        <v>3974</v>
      </c>
      <c r="D2166" s="8" t="s">
        <v>32</v>
      </c>
      <c r="E2166" t="s">
        <v>530</v>
      </c>
      <c r="F2166" t="s">
        <v>42</v>
      </c>
      <c r="H2166" t="s">
        <v>42</v>
      </c>
      <c r="K2166" t="s">
        <v>42</v>
      </c>
      <c r="R2166" t="s">
        <v>3968</v>
      </c>
      <c r="S2166" t="s">
        <v>3971</v>
      </c>
      <c r="T2166" t="s">
        <v>80</v>
      </c>
      <c r="U2166" t="s">
        <v>361</v>
      </c>
      <c r="W2166" t="s">
        <v>185</v>
      </c>
      <c r="X2166" t="s">
        <v>186</v>
      </c>
    </row>
    <row r="2167" spans="1:24" x14ac:dyDescent="0.4">
      <c r="A2167">
        <v>2165</v>
      </c>
      <c r="B2167" s="8">
        <v>2160</v>
      </c>
      <c r="C2167" t="s">
        <v>3975</v>
      </c>
      <c r="D2167" s="8" t="s">
        <v>32</v>
      </c>
      <c r="E2167" t="s">
        <v>532</v>
      </c>
      <c r="F2167" t="s">
        <v>42</v>
      </c>
      <c r="H2167" t="s">
        <v>42</v>
      </c>
      <c r="K2167" t="s">
        <v>42</v>
      </c>
      <c r="R2167" t="s">
        <v>3968</v>
      </c>
      <c r="S2167" t="s">
        <v>3971</v>
      </c>
      <c r="T2167" t="s">
        <v>80</v>
      </c>
      <c r="U2167" t="s">
        <v>361</v>
      </c>
      <c r="W2167" t="s">
        <v>189</v>
      </c>
      <c r="X2167" t="s">
        <v>190</v>
      </c>
    </row>
    <row r="2168" spans="1:24" x14ac:dyDescent="0.4">
      <c r="A2168">
        <v>2166</v>
      </c>
      <c r="B2168" s="8">
        <v>2160</v>
      </c>
      <c r="C2168" t="s">
        <v>3976</v>
      </c>
      <c r="D2168" s="8" t="s">
        <v>32</v>
      </c>
      <c r="E2168" t="s">
        <v>534</v>
      </c>
      <c r="F2168" t="s">
        <v>42</v>
      </c>
      <c r="H2168" t="s">
        <v>42</v>
      </c>
      <c r="K2168" t="s">
        <v>42</v>
      </c>
      <c r="R2168" t="s">
        <v>3968</v>
      </c>
      <c r="S2168" t="s">
        <v>3971</v>
      </c>
      <c r="T2168" t="s">
        <v>80</v>
      </c>
      <c r="U2168" t="s">
        <v>361</v>
      </c>
      <c r="W2168" t="s">
        <v>193</v>
      </c>
      <c r="X2168" t="s">
        <v>194</v>
      </c>
    </row>
    <row r="2169" spans="1:24" x14ac:dyDescent="0.4">
      <c r="A2169">
        <v>2167</v>
      </c>
      <c r="B2169" s="8">
        <v>2160</v>
      </c>
      <c r="C2169" t="s">
        <v>3977</v>
      </c>
      <c r="D2169" s="8" t="s">
        <v>40</v>
      </c>
      <c r="E2169" t="s">
        <v>536</v>
      </c>
      <c r="F2169" t="s">
        <v>42</v>
      </c>
      <c r="H2169" t="s">
        <v>42</v>
      </c>
      <c r="K2169" t="s">
        <v>42</v>
      </c>
      <c r="R2169" t="s">
        <v>3968</v>
      </c>
      <c r="S2169" t="s">
        <v>3971</v>
      </c>
      <c r="T2169" t="s">
        <v>80</v>
      </c>
      <c r="U2169" t="s">
        <v>361</v>
      </c>
      <c r="W2169" t="s">
        <v>327</v>
      </c>
      <c r="X2169" t="s">
        <v>87</v>
      </c>
    </row>
    <row r="2170" spans="1:24" x14ac:dyDescent="0.4">
      <c r="A2170">
        <v>2168</v>
      </c>
      <c r="B2170" s="8">
        <v>2160</v>
      </c>
      <c r="C2170" t="s">
        <v>3978</v>
      </c>
      <c r="D2170" s="8" t="s">
        <v>43</v>
      </c>
      <c r="E2170" t="s">
        <v>538</v>
      </c>
      <c r="F2170" t="s">
        <v>42</v>
      </c>
      <c r="H2170" t="s">
        <v>42</v>
      </c>
      <c r="K2170" t="s">
        <v>42</v>
      </c>
      <c r="R2170" t="s">
        <v>3968</v>
      </c>
      <c r="S2170" t="s">
        <v>3971</v>
      </c>
      <c r="T2170" t="s">
        <v>90</v>
      </c>
      <c r="U2170" t="s">
        <v>373</v>
      </c>
      <c r="W2170" t="s">
        <v>82</v>
      </c>
      <c r="X2170" t="s">
        <v>175</v>
      </c>
    </row>
    <row r="2171" spans="1:24" x14ac:dyDescent="0.4">
      <c r="A2171">
        <v>2169</v>
      </c>
      <c r="B2171" s="8">
        <v>2160</v>
      </c>
      <c r="C2171" t="s">
        <v>3979</v>
      </c>
      <c r="D2171" s="8" t="s">
        <v>43</v>
      </c>
      <c r="E2171" t="s">
        <v>540</v>
      </c>
      <c r="F2171" t="s">
        <v>42</v>
      </c>
      <c r="H2171" t="s">
        <v>42</v>
      </c>
      <c r="K2171" t="s">
        <v>42</v>
      </c>
      <c r="R2171" t="s">
        <v>3968</v>
      </c>
      <c r="S2171" t="s">
        <v>3971</v>
      </c>
      <c r="T2171" t="s">
        <v>90</v>
      </c>
      <c r="U2171" t="s">
        <v>373</v>
      </c>
      <c r="W2171" t="s">
        <v>86</v>
      </c>
      <c r="X2171" t="s">
        <v>178</v>
      </c>
    </row>
    <row r="2172" spans="1:24" x14ac:dyDescent="0.4">
      <c r="A2172">
        <v>2170</v>
      </c>
      <c r="B2172" s="8">
        <v>2160</v>
      </c>
      <c r="C2172" t="s">
        <v>3980</v>
      </c>
      <c r="D2172" s="8" t="s">
        <v>43</v>
      </c>
      <c r="E2172" t="s">
        <v>542</v>
      </c>
      <c r="F2172" t="s">
        <v>42</v>
      </c>
      <c r="H2172" t="s">
        <v>42</v>
      </c>
      <c r="K2172" t="s">
        <v>42</v>
      </c>
      <c r="R2172" t="s">
        <v>3968</v>
      </c>
      <c r="S2172" t="s">
        <v>3971</v>
      </c>
      <c r="T2172" t="s">
        <v>90</v>
      </c>
      <c r="U2172" t="s">
        <v>373</v>
      </c>
      <c r="W2172" t="s">
        <v>181</v>
      </c>
      <c r="X2172" t="s">
        <v>182</v>
      </c>
    </row>
    <row r="2173" spans="1:24" x14ac:dyDescent="0.4">
      <c r="A2173">
        <v>2171</v>
      </c>
      <c r="B2173" s="8">
        <v>2160</v>
      </c>
      <c r="C2173" t="s">
        <v>3981</v>
      </c>
      <c r="D2173" s="8" t="s">
        <v>43</v>
      </c>
      <c r="E2173" t="s">
        <v>544</v>
      </c>
      <c r="F2173" t="s">
        <v>42</v>
      </c>
      <c r="H2173" t="s">
        <v>42</v>
      </c>
      <c r="K2173" t="s">
        <v>42</v>
      </c>
      <c r="R2173" t="s">
        <v>3968</v>
      </c>
      <c r="S2173" t="s">
        <v>3971</v>
      </c>
      <c r="T2173" t="s">
        <v>90</v>
      </c>
      <c r="U2173" t="s">
        <v>373</v>
      </c>
      <c r="W2173" t="s">
        <v>185</v>
      </c>
      <c r="X2173" t="s">
        <v>186</v>
      </c>
    </row>
    <row r="2174" spans="1:24" x14ac:dyDescent="0.4">
      <c r="A2174">
        <v>2172</v>
      </c>
      <c r="B2174" s="8">
        <v>2160</v>
      </c>
      <c r="C2174" t="s">
        <v>3982</v>
      </c>
      <c r="D2174" s="8" t="s">
        <v>43</v>
      </c>
      <c r="E2174" t="s">
        <v>546</v>
      </c>
      <c r="F2174" t="s">
        <v>42</v>
      </c>
      <c r="H2174" t="s">
        <v>42</v>
      </c>
      <c r="K2174" t="s">
        <v>42</v>
      </c>
      <c r="R2174" t="s">
        <v>3968</v>
      </c>
      <c r="S2174" t="s">
        <v>3971</v>
      </c>
      <c r="T2174" t="s">
        <v>90</v>
      </c>
      <c r="U2174" t="s">
        <v>373</v>
      </c>
      <c r="W2174" t="s">
        <v>189</v>
      </c>
      <c r="X2174" t="s">
        <v>190</v>
      </c>
    </row>
    <row r="2175" spans="1:24" x14ac:dyDescent="0.4">
      <c r="A2175">
        <v>2173</v>
      </c>
      <c r="B2175" s="8">
        <v>2160</v>
      </c>
      <c r="C2175" t="s">
        <v>3983</v>
      </c>
      <c r="D2175" s="8" t="s">
        <v>43</v>
      </c>
      <c r="E2175" t="s">
        <v>548</v>
      </c>
      <c r="F2175" t="s">
        <v>42</v>
      </c>
      <c r="H2175" t="s">
        <v>42</v>
      </c>
      <c r="K2175" t="s">
        <v>42</v>
      </c>
      <c r="R2175" t="s">
        <v>3968</v>
      </c>
      <c r="S2175" t="s">
        <v>3971</v>
      </c>
      <c r="T2175" t="s">
        <v>90</v>
      </c>
      <c r="U2175" t="s">
        <v>373</v>
      </c>
      <c r="W2175" t="s">
        <v>193</v>
      </c>
      <c r="X2175" t="s">
        <v>194</v>
      </c>
    </row>
    <row r="2176" spans="1:24" x14ac:dyDescent="0.4">
      <c r="A2176">
        <v>2174</v>
      </c>
      <c r="B2176" s="8">
        <v>2160</v>
      </c>
      <c r="C2176" t="s">
        <v>3984</v>
      </c>
      <c r="D2176" s="8" t="s">
        <v>40</v>
      </c>
      <c r="E2176" t="s">
        <v>550</v>
      </c>
      <c r="F2176" t="s">
        <v>42</v>
      </c>
      <c r="H2176" t="s">
        <v>42</v>
      </c>
      <c r="K2176" t="s">
        <v>42</v>
      </c>
      <c r="R2176" t="s">
        <v>3968</v>
      </c>
      <c r="S2176" t="s">
        <v>3971</v>
      </c>
      <c r="T2176" t="s">
        <v>90</v>
      </c>
      <c r="U2176" t="s">
        <v>373</v>
      </c>
      <c r="W2176" t="s">
        <v>327</v>
      </c>
      <c r="X2176" t="s">
        <v>87</v>
      </c>
    </row>
    <row r="2177" spans="1:24" x14ac:dyDescent="0.4">
      <c r="A2177">
        <v>2175</v>
      </c>
      <c r="B2177" s="8">
        <v>2160</v>
      </c>
      <c r="C2177" t="s">
        <v>3985</v>
      </c>
      <c r="D2177" s="8" t="s">
        <v>32</v>
      </c>
      <c r="E2177" t="s">
        <v>523</v>
      </c>
      <c r="F2177" t="s">
        <v>42</v>
      </c>
      <c r="H2177" t="s">
        <v>42</v>
      </c>
      <c r="K2177" t="s">
        <v>42</v>
      </c>
      <c r="R2177" t="s">
        <v>3968</v>
      </c>
      <c r="S2177" t="s">
        <v>3971</v>
      </c>
      <c r="T2177" t="s">
        <v>96</v>
      </c>
      <c r="U2177" t="s">
        <v>361</v>
      </c>
      <c r="W2177" t="s">
        <v>82</v>
      </c>
      <c r="X2177" t="s">
        <v>175</v>
      </c>
    </row>
    <row r="2178" spans="1:24" x14ac:dyDescent="0.4">
      <c r="A2178">
        <v>2176</v>
      </c>
      <c r="B2178" s="8">
        <v>2160</v>
      </c>
      <c r="C2178" t="s">
        <v>3986</v>
      </c>
      <c r="D2178" s="8" t="s">
        <v>32</v>
      </c>
      <c r="E2178" t="s">
        <v>526</v>
      </c>
      <c r="F2178" t="s">
        <v>42</v>
      </c>
      <c r="H2178" t="s">
        <v>42</v>
      </c>
      <c r="K2178" t="s">
        <v>42</v>
      </c>
      <c r="R2178" t="s">
        <v>3968</v>
      </c>
      <c r="S2178" t="s">
        <v>3971</v>
      </c>
      <c r="T2178" t="s">
        <v>96</v>
      </c>
      <c r="U2178" t="s">
        <v>361</v>
      </c>
      <c r="W2178" t="s">
        <v>86</v>
      </c>
      <c r="X2178" t="s">
        <v>178</v>
      </c>
    </row>
    <row r="2179" spans="1:24" x14ac:dyDescent="0.4">
      <c r="A2179">
        <v>2177</v>
      </c>
      <c r="B2179" s="8">
        <v>2160</v>
      </c>
      <c r="C2179" t="s">
        <v>3987</v>
      </c>
      <c r="D2179" s="8" t="s">
        <v>32</v>
      </c>
      <c r="E2179" t="s">
        <v>528</v>
      </c>
      <c r="F2179" t="s">
        <v>42</v>
      </c>
      <c r="H2179" t="s">
        <v>42</v>
      </c>
      <c r="K2179" t="s">
        <v>42</v>
      </c>
      <c r="R2179" t="s">
        <v>3968</v>
      </c>
      <c r="S2179" t="s">
        <v>3971</v>
      </c>
      <c r="T2179" t="s">
        <v>96</v>
      </c>
      <c r="U2179" t="s">
        <v>361</v>
      </c>
      <c r="W2179" t="s">
        <v>181</v>
      </c>
      <c r="X2179" t="s">
        <v>182</v>
      </c>
    </row>
    <row r="2180" spans="1:24" x14ac:dyDescent="0.4">
      <c r="A2180">
        <v>2178</v>
      </c>
      <c r="B2180" s="8">
        <v>2160</v>
      </c>
      <c r="C2180" t="s">
        <v>3988</v>
      </c>
      <c r="D2180" s="8" t="s">
        <v>32</v>
      </c>
      <c r="E2180" t="s">
        <v>530</v>
      </c>
      <c r="F2180" t="s">
        <v>42</v>
      </c>
      <c r="H2180" t="s">
        <v>42</v>
      </c>
      <c r="K2180" t="s">
        <v>42</v>
      </c>
      <c r="R2180" t="s">
        <v>3968</v>
      </c>
      <c r="S2180" t="s">
        <v>3971</v>
      </c>
      <c r="T2180" t="s">
        <v>96</v>
      </c>
      <c r="U2180" t="s">
        <v>361</v>
      </c>
      <c r="W2180" t="s">
        <v>185</v>
      </c>
      <c r="X2180" t="s">
        <v>186</v>
      </c>
    </row>
    <row r="2181" spans="1:24" x14ac:dyDescent="0.4">
      <c r="A2181">
        <v>2179</v>
      </c>
      <c r="B2181" s="8">
        <v>2160</v>
      </c>
      <c r="C2181" t="s">
        <v>3989</v>
      </c>
      <c r="D2181" s="8" t="s">
        <v>32</v>
      </c>
      <c r="E2181" t="s">
        <v>532</v>
      </c>
      <c r="F2181" t="s">
        <v>42</v>
      </c>
      <c r="H2181" t="s">
        <v>42</v>
      </c>
      <c r="K2181" t="s">
        <v>42</v>
      </c>
      <c r="R2181" t="s">
        <v>3968</v>
      </c>
      <c r="S2181" t="s">
        <v>3971</v>
      </c>
      <c r="T2181" t="s">
        <v>96</v>
      </c>
      <c r="U2181" t="s">
        <v>361</v>
      </c>
      <c r="W2181" t="s">
        <v>189</v>
      </c>
      <c r="X2181" t="s">
        <v>190</v>
      </c>
    </row>
    <row r="2182" spans="1:24" x14ac:dyDescent="0.4">
      <c r="A2182">
        <v>2180</v>
      </c>
      <c r="B2182" s="8">
        <v>2160</v>
      </c>
      <c r="C2182" t="s">
        <v>3990</v>
      </c>
      <c r="D2182" s="8" t="s">
        <v>32</v>
      </c>
      <c r="E2182" t="s">
        <v>534</v>
      </c>
      <c r="F2182" t="s">
        <v>42</v>
      </c>
      <c r="H2182" t="s">
        <v>42</v>
      </c>
      <c r="K2182" t="s">
        <v>42</v>
      </c>
      <c r="R2182" t="s">
        <v>3968</v>
      </c>
      <c r="S2182" t="s">
        <v>3971</v>
      </c>
      <c r="T2182" t="s">
        <v>96</v>
      </c>
      <c r="U2182" t="s">
        <v>361</v>
      </c>
      <c r="W2182" t="s">
        <v>193</v>
      </c>
      <c r="X2182" t="s">
        <v>194</v>
      </c>
    </row>
    <row r="2183" spans="1:24" x14ac:dyDescent="0.4">
      <c r="A2183">
        <v>2181</v>
      </c>
      <c r="B2183" s="8">
        <v>2160</v>
      </c>
      <c r="C2183" t="s">
        <v>3991</v>
      </c>
      <c r="D2183" s="8" t="s">
        <v>40</v>
      </c>
      <c r="E2183" t="s">
        <v>536</v>
      </c>
      <c r="F2183" t="s">
        <v>42</v>
      </c>
      <c r="H2183" t="s">
        <v>42</v>
      </c>
      <c r="K2183" t="s">
        <v>42</v>
      </c>
      <c r="R2183" t="s">
        <v>3968</v>
      </c>
      <c r="S2183" t="s">
        <v>3971</v>
      </c>
      <c r="T2183" t="s">
        <v>96</v>
      </c>
      <c r="U2183" t="s">
        <v>361</v>
      </c>
      <c r="W2183" t="s">
        <v>327</v>
      </c>
      <c r="X2183" t="s">
        <v>87</v>
      </c>
    </row>
    <row r="2184" spans="1:24" x14ac:dyDescent="0.4">
      <c r="A2184">
        <v>2182</v>
      </c>
      <c r="B2184" s="8">
        <v>2160</v>
      </c>
      <c r="C2184" t="s">
        <v>3992</v>
      </c>
      <c r="D2184" s="8" t="s">
        <v>43</v>
      </c>
      <c r="E2184" t="s">
        <v>538</v>
      </c>
      <c r="F2184" t="s">
        <v>42</v>
      </c>
      <c r="H2184" t="s">
        <v>42</v>
      </c>
      <c r="K2184" t="s">
        <v>42</v>
      </c>
      <c r="R2184" t="s">
        <v>3968</v>
      </c>
      <c r="S2184" t="s">
        <v>3971</v>
      </c>
      <c r="T2184" t="s">
        <v>102</v>
      </c>
      <c r="U2184" t="s">
        <v>373</v>
      </c>
      <c r="W2184" t="s">
        <v>82</v>
      </c>
      <c r="X2184" t="s">
        <v>175</v>
      </c>
    </row>
    <row r="2185" spans="1:24" x14ac:dyDescent="0.4">
      <c r="A2185">
        <v>2183</v>
      </c>
      <c r="B2185" s="8">
        <v>2160</v>
      </c>
      <c r="C2185" t="s">
        <v>3993</v>
      </c>
      <c r="D2185" s="8" t="s">
        <v>43</v>
      </c>
      <c r="E2185" t="s">
        <v>540</v>
      </c>
      <c r="F2185" t="s">
        <v>42</v>
      </c>
      <c r="H2185" t="s">
        <v>42</v>
      </c>
      <c r="K2185" t="s">
        <v>42</v>
      </c>
      <c r="R2185" t="s">
        <v>3968</v>
      </c>
      <c r="S2185" t="s">
        <v>3971</v>
      </c>
      <c r="T2185" t="s">
        <v>102</v>
      </c>
      <c r="U2185" t="s">
        <v>373</v>
      </c>
      <c r="W2185" t="s">
        <v>86</v>
      </c>
      <c r="X2185" t="s">
        <v>178</v>
      </c>
    </row>
    <row r="2186" spans="1:24" x14ac:dyDescent="0.4">
      <c r="A2186">
        <v>2184</v>
      </c>
      <c r="B2186" s="8">
        <v>2160</v>
      </c>
      <c r="C2186" t="s">
        <v>3994</v>
      </c>
      <c r="D2186" s="8" t="s">
        <v>43</v>
      </c>
      <c r="E2186" t="s">
        <v>542</v>
      </c>
      <c r="F2186" t="s">
        <v>42</v>
      </c>
      <c r="H2186" t="s">
        <v>42</v>
      </c>
      <c r="K2186" t="s">
        <v>42</v>
      </c>
      <c r="R2186" t="s">
        <v>3968</v>
      </c>
      <c r="S2186" t="s">
        <v>3971</v>
      </c>
      <c r="T2186" t="s">
        <v>102</v>
      </c>
      <c r="U2186" t="s">
        <v>373</v>
      </c>
      <c r="W2186" t="s">
        <v>181</v>
      </c>
      <c r="X2186" t="s">
        <v>182</v>
      </c>
    </row>
    <row r="2187" spans="1:24" x14ac:dyDescent="0.4">
      <c r="A2187">
        <v>2185</v>
      </c>
      <c r="B2187" s="8">
        <v>2160</v>
      </c>
      <c r="C2187" t="s">
        <v>3995</v>
      </c>
      <c r="D2187" s="8" t="s">
        <v>43</v>
      </c>
      <c r="E2187" t="s">
        <v>544</v>
      </c>
      <c r="F2187" t="s">
        <v>42</v>
      </c>
      <c r="H2187" t="s">
        <v>42</v>
      </c>
      <c r="K2187" t="s">
        <v>42</v>
      </c>
      <c r="R2187" t="s">
        <v>3968</v>
      </c>
      <c r="S2187" t="s">
        <v>3971</v>
      </c>
      <c r="T2187" t="s">
        <v>102</v>
      </c>
      <c r="U2187" t="s">
        <v>373</v>
      </c>
      <c r="W2187" t="s">
        <v>185</v>
      </c>
      <c r="X2187" t="s">
        <v>186</v>
      </c>
    </row>
    <row r="2188" spans="1:24" x14ac:dyDescent="0.4">
      <c r="A2188">
        <v>2186</v>
      </c>
      <c r="B2188" s="8">
        <v>2160</v>
      </c>
      <c r="C2188" t="s">
        <v>3996</v>
      </c>
      <c r="D2188" s="8" t="s">
        <v>43</v>
      </c>
      <c r="E2188" t="s">
        <v>546</v>
      </c>
      <c r="F2188" t="s">
        <v>42</v>
      </c>
      <c r="H2188" t="s">
        <v>42</v>
      </c>
      <c r="K2188" t="s">
        <v>42</v>
      </c>
      <c r="R2188" t="s">
        <v>3968</v>
      </c>
      <c r="S2188" t="s">
        <v>3971</v>
      </c>
      <c r="T2188" t="s">
        <v>102</v>
      </c>
      <c r="U2188" t="s">
        <v>373</v>
      </c>
      <c r="W2188" t="s">
        <v>189</v>
      </c>
      <c r="X2188" t="s">
        <v>190</v>
      </c>
    </row>
    <row r="2189" spans="1:24" x14ac:dyDescent="0.4">
      <c r="A2189">
        <v>2187</v>
      </c>
      <c r="B2189" s="8">
        <v>2160</v>
      </c>
      <c r="C2189" t="s">
        <v>3997</v>
      </c>
      <c r="D2189" s="8" t="s">
        <v>43</v>
      </c>
      <c r="E2189" t="s">
        <v>548</v>
      </c>
      <c r="F2189" t="s">
        <v>42</v>
      </c>
      <c r="H2189" t="s">
        <v>42</v>
      </c>
      <c r="K2189" t="s">
        <v>42</v>
      </c>
      <c r="R2189" t="s">
        <v>3968</v>
      </c>
      <c r="S2189" t="s">
        <v>3971</v>
      </c>
      <c r="T2189" t="s">
        <v>102</v>
      </c>
      <c r="U2189" t="s">
        <v>373</v>
      </c>
      <c r="W2189" t="s">
        <v>193</v>
      </c>
      <c r="X2189" t="s">
        <v>194</v>
      </c>
    </row>
    <row r="2190" spans="1:24" x14ac:dyDescent="0.4">
      <c r="A2190">
        <v>2188</v>
      </c>
      <c r="B2190" s="8">
        <v>2160</v>
      </c>
      <c r="C2190" t="s">
        <v>3998</v>
      </c>
      <c r="D2190" s="8" t="s">
        <v>40</v>
      </c>
      <c r="E2190" t="s">
        <v>550</v>
      </c>
      <c r="F2190" t="s">
        <v>42</v>
      </c>
      <c r="H2190" t="s">
        <v>42</v>
      </c>
      <c r="K2190" t="s">
        <v>42</v>
      </c>
      <c r="R2190" t="s">
        <v>3968</v>
      </c>
      <c r="S2190" t="s">
        <v>3971</v>
      </c>
      <c r="T2190" t="s">
        <v>102</v>
      </c>
      <c r="U2190" t="s">
        <v>373</v>
      </c>
      <c r="W2190" t="s">
        <v>327</v>
      </c>
      <c r="X2190" t="s">
        <v>87</v>
      </c>
    </row>
    <row r="2191" spans="1:24" x14ac:dyDescent="0.4">
      <c r="A2191">
        <v>2189</v>
      </c>
      <c r="C2191" t="s">
        <v>3999</v>
      </c>
      <c r="D2191" t="s">
        <v>75</v>
      </c>
      <c r="F2191" t="s">
        <v>42</v>
      </c>
      <c r="H2191" t="s">
        <v>34</v>
      </c>
    </row>
    <row r="2192" spans="1:24" x14ac:dyDescent="0.4">
      <c r="A2192">
        <v>2190</v>
      </c>
      <c r="B2192" s="8">
        <v>2189</v>
      </c>
      <c r="C2192" t="s">
        <v>4000</v>
      </c>
      <c r="D2192" t="s">
        <v>75</v>
      </c>
      <c r="F2192" t="s">
        <v>42</v>
      </c>
      <c r="H2192" t="s">
        <v>34</v>
      </c>
    </row>
    <row r="2193" spans="1:24" x14ac:dyDescent="0.4">
      <c r="A2193">
        <v>2191</v>
      </c>
      <c r="B2193" s="8">
        <v>2190</v>
      </c>
      <c r="C2193" t="s">
        <v>4001</v>
      </c>
      <c r="D2193" s="8" t="s">
        <v>38</v>
      </c>
      <c r="E2193" t="s">
        <v>4002</v>
      </c>
      <c r="F2193" t="s">
        <v>42</v>
      </c>
      <c r="H2193" t="s">
        <v>42</v>
      </c>
      <c r="K2193" t="s">
        <v>42</v>
      </c>
      <c r="R2193" t="s">
        <v>3999</v>
      </c>
      <c r="S2193" t="s">
        <v>4003</v>
      </c>
      <c r="T2193" t="s">
        <v>80</v>
      </c>
      <c r="U2193" t="s">
        <v>4004</v>
      </c>
      <c r="W2193" t="s">
        <v>82</v>
      </c>
      <c r="X2193" t="s">
        <v>83</v>
      </c>
    </row>
    <row r="2194" spans="1:24" x14ac:dyDescent="0.4">
      <c r="A2194">
        <v>2192</v>
      </c>
      <c r="B2194" s="8">
        <v>2190</v>
      </c>
      <c r="C2194" t="s">
        <v>4005</v>
      </c>
      <c r="D2194" s="8" t="s">
        <v>40</v>
      </c>
      <c r="E2194" t="s">
        <v>4006</v>
      </c>
      <c r="F2194" t="s">
        <v>42</v>
      </c>
      <c r="H2194" t="s">
        <v>42</v>
      </c>
      <c r="K2194" t="s">
        <v>42</v>
      </c>
      <c r="R2194" t="s">
        <v>3999</v>
      </c>
      <c r="S2194" t="s">
        <v>4003</v>
      </c>
      <c r="T2194" t="s">
        <v>80</v>
      </c>
      <c r="U2194" t="s">
        <v>4004</v>
      </c>
      <c r="W2194" t="s">
        <v>86</v>
      </c>
      <c r="X2194" t="s">
        <v>87</v>
      </c>
    </row>
    <row r="2195" spans="1:24" x14ac:dyDescent="0.4">
      <c r="A2195">
        <v>2193</v>
      </c>
      <c r="B2195" s="8">
        <v>2190</v>
      </c>
      <c r="C2195" t="s">
        <v>4007</v>
      </c>
      <c r="D2195" s="8" t="s">
        <v>38</v>
      </c>
      <c r="E2195" t="s">
        <v>4008</v>
      </c>
      <c r="F2195" t="s">
        <v>42</v>
      </c>
      <c r="H2195" t="s">
        <v>42</v>
      </c>
      <c r="K2195" t="s">
        <v>42</v>
      </c>
      <c r="R2195" t="s">
        <v>3999</v>
      </c>
      <c r="S2195" t="s">
        <v>4003</v>
      </c>
      <c r="T2195" t="s">
        <v>90</v>
      </c>
      <c r="U2195" t="s">
        <v>4009</v>
      </c>
      <c r="W2195" t="s">
        <v>82</v>
      </c>
      <c r="X2195" t="s">
        <v>83</v>
      </c>
    </row>
    <row r="2196" spans="1:24" x14ac:dyDescent="0.4">
      <c r="A2196">
        <v>2194</v>
      </c>
      <c r="B2196" s="8">
        <v>2190</v>
      </c>
      <c r="C2196" t="s">
        <v>4010</v>
      </c>
      <c r="D2196" s="8" t="s">
        <v>40</v>
      </c>
      <c r="E2196" t="s">
        <v>4011</v>
      </c>
      <c r="F2196" t="s">
        <v>42</v>
      </c>
      <c r="H2196" t="s">
        <v>42</v>
      </c>
      <c r="K2196" t="s">
        <v>42</v>
      </c>
      <c r="R2196" t="s">
        <v>3999</v>
      </c>
      <c r="S2196" t="s">
        <v>4003</v>
      </c>
      <c r="T2196" t="s">
        <v>90</v>
      </c>
      <c r="U2196" t="s">
        <v>4009</v>
      </c>
      <c r="W2196" t="s">
        <v>86</v>
      </c>
      <c r="X2196" t="s">
        <v>87</v>
      </c>
    </row>
    <row r="2197" spans="1:24" x14ac:dyDescent="0.4">
      <c r="A2197">
        <v>2195</v>
      </c>
      <c r="B2197" s="8">
        <v>2190</v>
      </c>
      <c r="C2197" t="s">
        <v>4012</v>
      </c>
      <c r="D2197" s="8" t="s">
        <v>38</v>
      </c>
      <c r="E2197" t="s">
        <v>4013</v>
      </c>
      <c r="F2197" t="s">
        <v>42</v>
      </c>
      <c r="H2197" t="s">
        <v>42</v>
      </c>
      <c r="K2197" t="s">
        <v>42</v>
      </c>
      <c r="R2197" t="s">
        <v>3999</v>
      </c>
      <c r="S2197" t="s">
        <v>4003</v>
      </c>
      <c r="T2197" t="s">
        <v>96</v>
      </c>
      <c r="U2197" t="s">
        <v>4014</v>
      </c>
      <c r="W2197" t="s">
        <v>82</v>
      </c>
      <c r="X2197" t="s">
        <v>83</v>
      </c>
    </row>
    <row r="2198" spans="1:24" x14ac:dyDescent="0.4">
      <c r="A2198">
        <v>2196</v>
      </c>
      <c r="B2198" s="8">
        <v>2190</v>
      </c>
      <c r="C2198" t="s">
        <v>4015</v>
      </c>
      <c r="D2198" s="8" t="s">
        <v>40</v>
      </c>
      <c r="E2198" t="s">
        <v>4016</v>
      </c>
      <c r="F2198" t="s">
        <v>42</v>
      </c>
      <c r="H2198" t="s">
        <v>42</v>
      </c>
      <c r="K2198" t="s">
        <v>42</v>
      </c>
      <c r="R2198" t="s">
        <v>3999</v>
      </c>
      <c r="S2198" t="s">
        <v>4003</v>
      </c>
      <c r="T2198" t="s">
        <v>96</v>
      </c>
      <c r="U2198" t="s">
        <v>4014</v>
      </c>
      <c r="W2198" t="s">
        <v>86</v>
      </c>
      <c r="X2198" t="s">
        <v>87</v>
      </c>
    </row>
    <row r="2199" spans="1:24" x14ac:dyDescent="0.4">
      <c r="A2199">
        <v>2197</v>
      </c>
      <c r="B2199" s="8">
        <v>2190</v>
      </c>
      <c r="C2199" t="s">
        <v>4017</v>
      </c>
      <c r="D2199" s="8" t="s">
        <v>40</v>
      </c>
      <c r="E2199" t="s">
        <v>4018</v>
      </c>
      <c r="F2199" t="s">
        <v>42</v>
      </c>
      <c r="H2199" t="s">
        <v>42</v>
      </c>
      <c r="K2199" t="s">
        <v>42</v>
      </c>
      <c r="R2199" t="s">
        <v>3999</v>
      </c>
      <c r="S2199" t="s">
        <v>4003</v>
      </c>
      <c r="T2199" t="s">
        <v>102</v>
      </c>
      <c r="U2199" t="s">
        <v>4019</v>
      </c>
      <c r="W2199" t="s">
        <v>82</v>
      </c>
      <c r="X2199" t="s">
        <v>83</v>
      </c>
    </row>
    <row r="2200" spans="1:24" x14ac:dyDescent="0.4">
      <c r="A2200">
        <v>2198</v>
      </c>
      <c r="B2200" s="8">
        <v>2190</v>
      </c>
      <c r="C2200" t="s">
        <v>4020</v>
      </c>
      <c r="D2200" s="8" t="s">
        <v>40</v>
      </c>
      <c r="E2200" t="s">
        <v>4021</v>
      </c>
      <c r="F2200" t="s">
        <v>42</v>
      </c>
      <c r="H2200" t="s">
        <v>42</v>
      </c>
      <c r="K2200" t="s">
        <v>42</v>
      </c>
      <c r="R2200" t="s">
        <v>3999</v>
      </c>
      <c r="S2200" t="s">
        <v>4003</v>
      </c>
      <c r="T2200" t="s">
        <v>102</v>
      </c>
      <c r="U2200" t="s">
        <v>4019</v>
      </c>
      <c r="W2200" t="s">
        <v>86</v>
      </c>
      <c r="X2200" t="s">
        <v>87</v>
      </c>
    </row>
    <row r="2201" spans="1:24" x14ac:dyDescent="0.4">
      <c r="A2201">
        <v>2199</v>
      </c>
      <c r="C2201" t="s">
        <v>4022</v>
      </c>
      <c r="D2201" t="s">
        <v>75</v>
      </c>
      <c r="F2201" t="s">
        <v>42</v>
      </c>
      <c r="H2201" t="s">
        <v>34</v>
      </c>
    </row>
    <row r="2202" spans="1:24" x14ac:dyDescent="0.4">
      <c r="A2202">
        <v>2200</v>
      </c>
      <c r="B2202" s="8">
        <v>2199</v>
      </c>
      <c r="C2202" t="s">
        <v>4023</v>
      </c>
      <c r="D2202" t="s">
        <v>75</v>
      </c>
      <c r="F2202" t="s">
        <v>42</v>
      </c>
      <c r="H2202" t="s">
        <v>34</v>
      </c>
    </row>
    <row r="2203" spans="1:24" x14ac:dyDescent="0.4">
      <c r="A2203">
        <v>2201</v>
      </c>
      <c r="B2203" s="8">
        <v>2200</v>
      </c>
      <c r="C2203" t="s">
        <v>4024</v>
      </c>
      <c r="D2203" s="8" t="s">
        <v>38</v>
      </c>
      <c r="E2203" t="s">
        <v>4025</v>
      </c>
      <c r="F2203" t="s">
        <v>42</v>
      </c>
      <c r="H2203" t="s">
        <v>42</v>
      </c>
      <c r="K2203" t="s">
        <v>42</v>
      </c>
      <c r="R2203" t="s">
        <v>4022</v>
      </c>
      <c r="S2203" t="s">
        <v>4026</v>
      </c>
      <c r="T2203" t="s">
        <v>80</v>
      </c>
      <c r="U2203" t="s">
        <v>4027</v>
      </c>
      <c r="W2203" t="s">
        <v>82</v>
      </c>
      <c r="X2203" t="s">
        <v>4028</v>
      </c>
    </row>
    <row r="2204" spans="1:24" x14ac:dyDescent="0.4">
      <c r="A2204">
        <v>2202</v>
      </c>
      <c r="B2204" s="8">
        <v>2200</v>
      </c>
      <c r="C2204" t="s">
        <v>4029</v>
      </c>
      <c r="D2204" s="8" t="s">
        <v>40</v>
      </c>
      <c r="E2204" t="s">
        <v>4030</v>
      </c>
      <c r="F2204" t="s">
        <v>42</v>
      </c>
      <c r="H2204" t="s">
        <v>42</v>
      </c>
      <c r="K2204" t="s">
        <v>42</v>
      </c>
      <c r="R2204" t="s">
        <v>4022</v>
      </c>
      <c r="S2204" t="s">
        <v>4026</v>
      </c>
      <c r="T2204" t="s">
        <v>80</v>
      </c>
      <c r="U2204" t="s">
        <v>4027</v>
      </c>
      <c r="W2204" t="s">
        <v>86</v>
      </c>
      <c r="X2204" t="s">
        <v>87</v>
      </c>
    </row>
    <row r="2205" spans="1:24" x14ac:dyDescent="0.4">
      <c r="A2205">
        <v>2203</v>
      </c>
      <c r="B2205" s="8">
        <v>2200</v>
      </c>
      <c r="C2205" t="s">
        <v>4031</v>
      </c>
      <c r="D2205" s="8" t="s">
        <v>32</v>
      </c>
      <c r="E2205" t="s">
        <v>4032</v>
      </c>
      <c r="F2205" t="s">
        <v>42</v>
      </c>
      <c r="G2205" t="s">
        <v>4033</v>
      </c>
      <c r="H2205" t="s">
        <v>42</v>
      </c>
      <c r="K2205" t="s">
        <v>42</v>
      </c>
      <c r="R2205" t="s">
        <v>4022</v>
      </c>
      <c r="S2205" t="s">
        <v>4026</v>
      </c>
      <c r="T2205" t="s">
        <v>90</v>
      </c>
      <c r="U2205" t="s">
        <v>4034</v>
      </c>
      <c r="W2205" t="s">
        <v>82</v>
      </c>
      <c r="X2205" t="s">
        <v>4028</v>
      </c>
    </row>
    <row r="2206" spans="1:24" x14ac:dyDescent="0.4">
      <c r="A2206">
        <v>2204</v>
      </c>
      <c r="B2206" s="8">
        <v>2200</v>
      </c>
      <c r="C2206" t="s">
        <v>4035</v>
      </c>
      <c r="D2206" s="8" t="s">
        <v>40</v>
      </c>
      <c r="E2206" t="s">
        <v>4036</v>
      </c>
      <c r="F2206" t="s">
        <v>42</v>
      </c>
      <c r="G2206" t="s">
        <v>4033</v>
      </c>
      <c r="H2206" t="s">
        <v>42</v>
      </c>
      <c r="K2206" t="s">
        <v>42</v>
      </c>
      <c r="R2206" t="s">
        <v>4022</v>
      </c>
      <c r="S2206" t="s">
        <v>4026</v>
      </c>
      <c r="T2206" t="s">
        <v>90</v>
      </c>
      <c r="U2206" t="s">
        <v>4034</v>
      </c>
      <c r="W2206" t="s">
        <v>86</v>
      </c>
      <c r="X2206" t="s">
        <v>87</v>
      </c>
    </row>
    <row r="2207" spans="1:24" x14ac:dyDescent="0.4">
      <c r="A2207">
        <v>2205</v>
      </c>
      <c r="B2207" s="8">
        <v>2200</v>
      </c>
      <c r="C2207" t="s">
        <v>4037</v>
      </c>
      <c r="D2207" s="8" t="s">
        <v>32</v>
      </c>
      <c r="E2207" t="s">
        <v>4038</v>
      </c>
      <c r="F2207" t="s">
        <v>42</v>
      </c>
      <c r="G2207" t="s">
        <v>4033</v>
      </c>
      <c r="H2207" t="s">
        <v>42</v>
      </c>
      <c r="K2207" t="s">
        <v>42</v>
      </c>
      <c r="R2207" t="s">
        <v>4022</v>
      </c>
      <c r="S2207" t="s">
        <v>4026</v>
      </c>
      <c r="T2207" t="s">
        <v>96</v>
      </c>
      <c r="U2207" t="s">
        <v>4039</v>
      </c>
      <c r="W2207" t="s">
        <v>82</v>
      </c>
      <c r="X2207" t="s">
        <v>4028</v>
      </c>
    </row>
    <row r="2208" spans="1:24" x14ac:dyDescent="0.4">
      <c r="A2208">
        <v>2206</v>
      </c>
      <c r="B2208" s="8">
        <v>2200</v>
      </c>
      <c r="C2208" t="s">
        <v>4040</v>
      </c>
      <c r="D2208" s="8" t="s">
        <v>40</v>
      </c>
      <c r="E2208" t="s">
        <v>4041</v>
      </c>
      <c r="F2208" t="s">
        <v>42</v>
      </c>
      <c r="G2208" t="s">
        <v>4033</v>
      </c>
      <c r="H2208" t="s">
        <v>42</v>
      </c>
      <c r="K2208" t="s">
        <v>42</v>
      </c>
      <c r="R2208" t="s">
        <v>4022</v>
      </c>
      <c r="S2208" t="s">
        <v>4026</v>
      </c>
      <c r="T2208" t="s">
        <v>96</v>
      </c>
      <c r="U2208" t="s">
        <v>4039</v>
      </c>
      <c r="W2208" t="s">
        <v>86</v>
      </c>
      <c r="X2208" t="s">
        <v>87</v>
      </c>
    </row>
    <row r="2209" spans="1:24" x14ac:dyDescent="0.4">
      <c r="A2209">
        <v>2207</v>
      </c>
      <c r="B2209" s="8">
        <v>2200</v>
      </c>
      <c r="C2209" t="s">
        <v>4042</v>
      </c>
      <c r="D2209" s="8" t="s">
        <v>32</v>
      </c>
      <c r="E2209" t="s">
        <v>4043</v>
      </c>
      <c r="F2209" t="s">
        <v>42</v>
      </c>
      <c r="G2209" t="s">
        <v>4033</v>
      </c>
      <c r="H2209" t="s">
        <v>42</v>
      </c>
      <c r="K2209" t="s">
        <v>42</v>
      </c>
      <c r="R2209" t="s">
        <v>4022</v>
      </c>
      <c r="S2209" t="s">
        <v>4026</v>
      </c>
      <c r="T2209" t="s">
        <v>102</v>
      </c>
      <c r="U2209" t="s">
        <v>4044</v>
      </c>
      <c r="W2209" t="s">
        <v>82</v>
      </c>
      <c r="X2209" t="s">
        <v>4028</v>
      </c>
    </row>
    <row r="2210" spans="1:24" x14ac:dyDescent="0.4">
      <c r="A2210">
        <v>2208</v>
      </c>
      <c r="B2210" s="8">
        <v>2200</v>
      </c>
      <c r="C2210" t="s">
        <v>4045</v>
      </c>
      <c r="D2210" s="8" t="s">
        <v>40</v>
      </c>
      <c r="E2210" t="s">
        <v>4046</v>
      </c>
      <c r="F2210" t="s">
        <v>42</v>
      </c>
      <c r="G2210" t="s">
        <v>4033</v>
      </c>
      <c r="H2210" t="s">
        <v>42</v>
      </c>
      <c r="K2210" t="s">
        <v>42</v>
      </c>
      <c r="R2210" t="s">
        <v>4022</v>
      </c>
      <c r="S2210" t="s">
        <v>4026</v>
      </c>
      <c r="T2210" t="s">
        <v>102</v>
      </c>
      <c r="U2210" t="s">
        <v>4044</v>
      </c>
      <c r="W2210" t="s">
        <v>86</v>
      </c>
      <c r="X2210" t="s">
        <v>87</v>
      </c>
    </row>
    <row r="2211" spans="1:24" x14ac:dyDescent="0.4">
      <c r="A2211">
        <v>2209</v>
      </c>
      <c r="C2211" t="s">
        <v>4047</v>
      </c>
      <c r="D2211" t="s">
        <v>75</v>
      </c>
      <c r="F2211" t="s">
        <v>42</v>
      </c>
      <c r="G2211" t="s">
        <v>4033</v>
      </c>
      <c r="H2211" t="s">
        <v>34</v>
      </c>
    </row>
    <row r="2212" spans="1:24" x14ac:dyDescent="0.4">
      <c r="A2212">
        <v>2210</v>
      </c>
      <c r="B2212" s="8">
        <v>2209</v>
      </c>
      <c r="C2212" t="s">
        <v>4048</v>
      </c>
      <c r="D2212" t="s">
        <v>75</v>
      </c>
      <c r="F2212" t="s">
        <v>42</v>
      </c>
      <c r="H2212" t="s">
        <v>34</v>
      </c>
    </row>
    <row r="2213" spans="1:24" x14ac:dyDescent="0.4">
      <c r="A2213">
        <v>2211</v>
      </c>
      <c r="B2213" s="8">
        <v>2210</v>
      </c>
      <c r="C2213" t="s">
        <v>4049</v>
      </c>
      <c r="D2213" s="8" t="s">
        <v>40</v>
      </c>
      <c r="E2213" t="s">
        <v>4050</v>
      </c>
      <c r="F2213" t="s">
        <v>42</v>
      </c>
      <c r="H2213" t="s">
        <v>42</v>
      </c>
      <c r="K2213" t="s">
        <v>42</v>
      </c>
      <c r="R2213" t="s">
        <v>4047</v>
      </c>
      <c r="S2213" t="s">
        <v>4051</v>
      </c>
      <c r="T2213" t="s">
        <v>80</v>
      </c>
      <c r="U2213" t="s">
        <v>4052</v>
      </c>
      <c r="W2213" t="s">
        <v>82</v>
      </c>
      <c r="X2213" t="s">
        <v>4028</v>
      </c>
    </row>
    <row r="2214" spans="1:24" x14ac:dyDescent="0.4">
      <c r="A2214">
        <v>2212</v>
      </c>
      <c r="B2214" s="8">
        <v>2210</v>
      </c>
      <c r="C2214" t="s">
        <v>4053</v>
      </c>
      <c r="D2214" s="8" t="s">
        <v>40</v>
      </c>
      <c r="E2214" t="s">
        <v>4054</v>
      </c>
      <c r="F2214" t="s">
        <v>42</v>
      </c>
      <c r="H2214" t="s">
        <v>42</v>
      </c>
      <c r="K2214" t="s">
        <v>42</v>
      </c>
      <c r="R2214" t="s">
        <v>4047</v>
      </c>
      <c r="S2214" t="s">
        <v>4051</v>
      </c>
      <c r="T2214" t="s">
        <v>80</v>
      </c>
      <c r="U2214" t="s">
        <v>4052</v>
      </c>
      <c r="W2214" t="s">
        <v>86</v>
      </c>
      <c r="X2214" t="s">
        <v>87</v>
      </c>
    </row>
    <row r="2215" spans="1:24" x14ac:dyDescent="0.4">
      <c r="A2215">
        <v>2213</v>
      </c>
      <c r="B2215" s="8">
        <v>2210</v>
      </c>
      <c r="C2215" t="s">
        <v>4055</v>
      </c>
      <c r="D2215" s="8" t="s">
        <v>40</v>
      </c>
      <c r="E2215" t="s">
        <v>4056</v>
      </c>
      <c r="F2215" t="s">
        <v>42</v>
      </c>
      <c r="H2215" t="s">
        <v>42</v>
      </c>
      <c r="K2215" t="s">
        <v>42</v>
      </c>
      <c r="R2215" t="s">
        <v>4047</v>
      </c>
      <c r="S2215" t="s">
        <v>4051</v>
      </c>
      <c r="T2215" t="s">
        <v>90</v>
      </c>
      <c r="U2215" t="s">
        <v>4057</v>
      </c>
      <c r="W2215" t="s">
        <v>82</v>
      </c>
      <c r="X2215" t="s">
        <v>4028</v>
      </c>
    </row>
    <row r="2216" spans="1:24" x14ac:dyDescent="0.4">
      <c r="A2216">
        <v>2214</v>
      </c>
      <c r="B2216" s="8">
        <v>2210</v>
      </c>
      <c r="C2216" t="s">
        <v>4058</v>
      </c>
      <c r="D2216" s="8" t="s">
        <v>40</v>
      </c>
      <c r="E2216" t="s">
        <v>4059</v>
      </c>
      <c r="F2216" t="s">
        <v>42</v>
      </c>
      <c r="H2216" t="s">
        <v>42</v>
      </c>
      <c r="K2216" t="s">
        <v>42</v>
      </c>
      <c r="R2216" t="s">
        <v>4047</v>
      </c>
      <c r="S2216" t="s">
        <v>4051</v>
      </c>
      <c r="T2216" t="s">
        <v>90</v>
      </c>
      <c r="U2216" t="s">
        <v>4057</v>
      </c>
      <c r="W2216" t="s">
        <v>86</v>
      </c>
      <c r="X2216" t="s">
        <v>87</v>
      </c>
    </row>
    <row r="2217" spans="1:24" x14ac:dyDescent="0.4">
      <c r="A2217">
        <v>2215</v>
      </c>
      <c r="B2217" s="8">
        <v>2210</v>
      </c>
      <c r="C2217" t="s">
        <v>4060</v>
      </c>
      <c r="D2217" s="8" t="s">
        <v>38</v>
      </c>
      <c r="E2217" t="s">
        <v>4061</v>
      </c>
      <c r="F2217" t="s">
        <v>42</v>
      </c>
      <c r="H2217" t="s">
        <v>42</v>
      </c>
      <c r="K2217" t="s">
        <v>42</v>
      </c>
      <c r="R2217" t="s">
        <v>4047</v>
      </c>
      <c r="S2217" t="s">
        <v>4051</v>
      </c>
      <c r="T2217" t="s">
        <v>96</v>
      </c>
      <c r="U2217" t="s">
        <v>4062</v>
      </c>
      <c r="W2217" t="s">
        <v>82</v>
      </c>
      <c r="X2217" t="s">
        <v>4028</v>
      </c>
    </row>
    <row r="2218" spans="1:24" x14ac:dyDescent="0.4">
      <c r="A2218">
        <v>2216</v>
      </c>
      <c r="B2218" s="8">
        <v>2210</v>
      </c>
      <c r="C2218" t="s">
        <v>4063</v>
      </c>
      <c r="D2218" s="8" t="s">
        <v>40</v>
      </c>
      <c r="E2218" t="s">
        <v>4064</v>
      </c>
      <c r="F2218" t="s">
        <v>42</v>
      </c>
      <c r="H2218" t="s">
        <v>42</v>
      </c>
      <c r="K2218" t="s">
        <v>42</v>
      </c>
      <c r="R2218" t="s">
        <v>4047</v>
      </c>
      <c r="S2218" t="s">
        <v>4051</v>
      </c>
      <c r="T2218" t="s">
        <v>96</v>
      </c>
      <c r="U2218" t="s">
        <v>4062</v>
      </c>
      <c r="W2218" t="s">
        <v>86</v>
      </c>
      <c r="X2218" t="s">
        <v>87</v>
      </c>
    </row>
    <row r="2219" spans="1:24" x14ac:dyDescent="0.4">
      <c r="A2219">
        <v>2217</v>
      </c>
      <c r="B2219" s="8">
        <v>2210</v>
      </c>
      <c r="C2219" t="s">
        <v>4065</v>
      </c>
      <c r="D2219" s="8" t="s">
        <v>32</v>
      </c>
      <c r="E2219" t="s">
        <v>4066</v>
      </c>
      <c r="F2219" t="s">
        <v>42</v>
      </c>
      <c r="H2219" t="s">
        <v>42</v>
      </c>
      <c r="K2219" t="s">
        <v>42</v>
      </c>
      <c r="R2219" t="s">
        <v>4047</v>
      </c>
      <c r="S2219" t="s">
        <v>4051</v>
      </c>
      <c r="T2219" t="s">
        <v>102</v>
      </c>
      <c r="U2219" t="s">
        <v>4067</v>
      </c>
      <c r="W2219" t="s">
        <v>82</v>
      </c>
      <c r="X2219" t="s">
        <v>4028</v>
      </c>
    </row>
    <row r="2220" spans="1:24" x14ac:dyDescent="0.4">
      <c r="A2220">
        <v>2218</v>
      </c>
      <c r="B2220" s="8">
        <v>2210</v>
      </c>
      <c r="C2220" t="s">
        <v>4068</v>
      </c>
      <c r="D2220" s="8" t="s">
        <v>40</v>
      </c>
      <c r="E2220" t="s">
        <v>4069</v>
      </c>
      <c r="F2220" t="s">
        <v>42</v>
      </c>
      <c r="H2220" t="s">
        <v>42</v>
      </c>
      <c r="K2220" t="s">
        <v>42</v>
      </c>
      <c r="R2220" t="s">
        <v>4047</v>
      </c>
      <c r="S2220" t="s">
        <v>4051</v>
      </c>
      <c r="T2220" t="s">
        <v>102</v>
      </c>
      <c r="U2220" t="s">
        <v>4067</v>
      </c>
      <c r="W2220" t="s">
        <v>86</v>
      </c>
      <c r="X2220" t="s">
        <v>87</v>
      </c>
    </row>
    <row r="2221" spans="1:24" x14ac:dyDescent="0.4">
      <c r="A2221">
        <v>2219</v>
      </c>
      <c r="B2221" s="8">
        <v>2210</v>
      </c>
      <c r="C2221" t="s">
        <v>4070</v>
      </c>
      <c r="D2221" s="8" t="s">
        <v>32</v>
      </c>
      <c r="E2221" t="s">
        <v>4071</v>
      </c>
      <c r="F2221" t="s">
        <v>42</v>
      </c>
      <c r="H2221" t="s">
        <v>42</v>
      </c>
      <c r="K2221" t="s">
        <v>42</v>
      </c>
      <c r="R2221" t="s">
        <v>4047</v>
      </c>
      <c r="S2221" t="s">
        <v>4051</v>
      </c>
      <c r="T2221" t="s">
        <v>108</v>
      </c>
      <c r="U2221" t="s">
        <v>4072</v>
      </c>
      <c r="W2221" t="s">
        <v>82</v>
      </c>
      <c r="X2221" t="s">
        <v>4028</v>
      </c>
    </row>
    <row r="2222" spans="1:24" x14ac:dyDescent="0.4">
      <c r="A2222">
        <v>2220</v>
      </c>
      <c r="B2222" s="8">
        <v>2210</v>
      </c>
      <c r="C2222" t="s">
        <v>4073</v>
      </c>
      <c r="D2222" s="8" t="s">
        <v>40</v>
      </c>
      <c r="E2222" t="s">
        <v>4074</v>
      </c>
      <c r="F2222" t="s">
        <v>42</v>
      </c>
      <c r="H2222" t="s">
        <v>42</v>
      </c>
      <c r="K2222" t="s">
        <v>42</v>
      </c>
      <c r="R2222" t="s">
        <v>4047</v>
      </c>
      <c r="S2222" t="s">
        <v>4051</v>
      </c>
      <c r="T2222" t="s">
        <v>108</v>
      </c>
      <c r="U2222" t="s">
        <v>4072</v>
      </c>
      <c r="W2222" t="s">
        <v>86</v>
      </c>
      <c r="X2222" t="s">
        <v>87</v>
      </c>
    </row>
    <row r="2223" spans="1:24" x14ac:dyDescent="0.4">
      <c r="A2223">
        <v>2221</v>
      </c>
      <c r="B2223" s="8">
        <v>2210</v>
      </c>
      <c r="C2223" t="s">
        <v>4075</v>
      </c>
      <c r="D2223" s="8" t="s">
        <v>38</v>
      </c>
      <c r="E2223" t="s">
        <v>4076</v>
      </c>
      <c r="F2223" t="s">
        <v>42</v>
      </c>
      <c r="H2223" t="s">
        <v>42</v>
      </c>
      <c r="K2223" t="s">
        <v>42</v>
      </c>
      <c r="R2223" t="s">
        <v>4047</v>
      </c>
      <c r="S2223" t="s">
        <v>4051</v>
      </c>
      <c r="T2223" t="s">
        <v>114</v>
      </c>
      <c r="U2223" t="s">
        <v>4077</v>
      </c>
      <c r="W2223" t="s">
        <v>82</v>
      </c>
      <c r="X2223" t="s">
        <v>4028</v>
      </c>
    </row>
    <row r="2224" spans="1:24" x14ac:dyDescent="0.4">
      <c r="A2224">
        <v>2222</v>
      </c>
      <c r="B2224" s="8">
        <v>2210</v>
      </c>
      <c r="C2224" t="s">
        <v>4078</v>
      </c>
      <c r="D2224" s="8" t="s">
        <v>40</v>
      </c>
      <c r="E2224" t="s">
        <v>4079</v>
      </c>
      <c r="F2224" t="s">
        <v>42</v>
      </c>
      <c r="H2224" t="s">
        <v>42</v>
      </c>
      <c r="K2224" t="s">
        <v>42</v>
      </c>
      <c r="R2224" t="s">
        <v>4047</v>
      </c>
      <c r="S2224" t="s">
        <v>4051</v>
      </c>
      <c r="T2224" t="s">
        <v>114</v>
      </c>
      <c r="U2224" t="s">
        <v>4077</v>
      </c>
      <c r="W2224" t="s">
        <v>86</v>
      </c>
      <c r="X2224" t="s">
        <v>87</v>
      </c>
    </row>
    <row r="2225" spans="1:24" x14ac:dyDescent="0.4">
      <c r="A2225">
        <v>2223</v>
      </c>
      <c r="B2225" s="8">
        <v>2210</v>
      </c>
      <c r="C2225" t="s">
        <v>4080</v>
      </c>
      <c r="D2225" s="8" t="s">
        <v>38</v>
      </c>
      <c r="E2225" t="s">
        <v>4081</v>
      </c>
      <c r="F2225" t="s">
        <v>42</v>
      </c>
      <c r="H2225" t="s">
        <v>42</v>
      </c>
      <c r="K2225" t="s">
        <v>42</v>
      </c>
      <c r="R2225" t="s">
        <v>4047</v>
      </c>
      <c r="S2225" t="s">
        <v>4051</v>
      </c>
      <c r="T2225" t="s">
        <v>120</v>
      </c>
      <c r="U2225" t="s">
        <v>4082</v>
      </c>
      <c r="W2225" t="s">
        <v>82</v>
      </c>
      <c r="X2225" t="s">
        <v>4028</v>
      </c>
    </row>
    <row r="2226" spans="1:24" x14ac:dyDescent="0.4">
      <c r="A2226">
        <v>2224</v>
      </c>
      <c r="B2226" s="8">
        <v>2210</v>
      </c>
      <c r="C2226" t="s">
        <v>4083</v>
      </c>
      <c r="D2226" s="8" t="s">
        <v>40</v>
      </c>
      <c r="E2226" t="s">
        <v>4084</v>
      </c>
      <c r="F2226" t="s">
        <v>42</v>
      </c>
      <c r="H2226" t="s">
        <v>42</v>
      </c>
      <c r="K2226" t="s">
        <v>42</v>
      </c>
      <c r="R2226" t="s">
        <v>4047</v>
      </c>
      <c r="S2226" t="s">
        <v>4051</v>
      </c>
      <c r="T2226" t="s">
        <v>120</v>
      </c>
      <c r="U2226" t="s">
        <v>4082</v>
      </c>
      <c r="W2226" t="s">
        <v>86</v>
      </c>
      <c r="X2226" t="s">
        <v>87</v>
      </c>
    </row>
    <row r="2227" spans="1:24" x14ac:dyDescent="0.4">
      <c r="A2227">
        <v>2225</v>
      </c>
      <c r="B2227" s="8">
        <v>2210</v>
      </c>
      <c r="C2227" t="s">
        <v>4085</v>
      </c>
      <c r="D2227" s="8" t="s">
        <v>40</v>
      </c>
      <c r="E2227" t="s">
        <v>4086</v>
      </c>
      <c r="F2227" t="s">
        <v>42</v>
      </c>
      <c r="H2227" t="s">
        <v>42</v>
      </c>
      <c r="K2227" t="s">
        <v>42</v>
      </c>
      <c r="R2227" t="s">
        <v>4047</v>
      </c>
      <c r="S2227" t="s">
        <v>4051</v>
      </c>
      <c r="T2227" t="s">
        <v>126</v>
      </c>
      <c r="U2227" t="s">
        <v>4087</v>
      </c>
      <c r="W2227" t="s">
        <v>82</v>
      </c>
      <c r="X2227" t="s">
        <v>4028</v>
      </c>
    </row>
    <row r="2228" spans="1:24" x14ac:dyDescent="0.4">
      <c r="A2228">
        <v>2226</v>
      </c>
      <c r="B2228" s="8">
        <v>2210</v>
      </c>
      <c r="C2228" t="s">
        <v>4088</v>
      </c>
      <c r="D2228" s="8" t="s">
        <v>40</v>
      </c>
      <c r="E2228" t="s">
        <v>4089</v>
      </c>
      <c r="F2228" t="s">
        <v>42</v>
      </c>
      <c r="H2228" t="s">
        <v>42</v>
      </c>
      <c r="K2228" t="s">
        <v>42</v>
      </c>
      <c r="R2228" t="s">
        <v>4047</v>
      </c>
      <c r="S2228" t="s">
        <v>4051</v>
      </c>
      <c r="T2228" t="s">
        <v>126</v>
      </c>
      <c r="U2228" t="s">
        <v>4087</v>
      </c>
      <c r="W2228" t="s">
        <v>86</v>
      </c>
      <c r="X2228" t="s">
        <v>87</v>
      </c>
    </row>
    <row r="2229" spans="1:24" x14ac:dyDescent="0.4">
      <c r="A2229">
        <v>2227</v>
      </c>
      <c r="B2229" s="8">
        <v>2210</v>
      </c>
      <c r="C2229" t="s">
        <v>4090</v>
      </c>
      <c r="D2229" s="8" t="s">
        <v>40</v>
      </c>
      <c r="E2229" t="s">
        <v>4091</v>
      </c>
      <c r="F2229" t="s">
        <v>42</v>
      </c>
      <c r="H2229" t="s">
        <v>42</v>
      </c>
      <c r="K2229" t="s">
        <v>42</v>
      </c>
      <c r="R2229" t="s">
        <v>4047</v>
      </c>
      <c r="S2229" t="s">
        <v>4051</v>
      </c>
      <c r="T2229" t="s">
        <v>132</v>
      </c>
      <c r="U2229" t="s">
        <v>4092</v>
      </c>
      <c r="W2229" t="s">
        <v>82</v>
      </c>
      <c r="X2229" t="s">
        <v>4028</v>
      </c>
    </row>
    <row r="2230" spans="1:24" x14ac:dyDescent="0.4">
      <c r="A2230">
        <v>2228</v>
      </c>
      <c r="B2230" s="8">
        <v>2210</v>
      </c>
      <c r="C2230" t="s">
        <v>4093</v>
      </c>
      <c r="D2230" s="8" t="s">
        <v>40</v>
      </c>
      <c r="E2230" t="s">
        <v>4094</v>
      </c>
      <c r="F2230" t="s">
        <v>42</v>
      </c>
      <c r="H2230" t="s">
        <v>42</v>
      </c>
      <c r="K2230" t="s">
        <v>42</v>
      </c>
      <c r="R2230" t="s">
        <v>4047</v>
      </c>
      <c r="S2230" t="s">
        <v>4051</v>
      </c>
      <c r="T2230" t="s">
        <v>132</v>
      </c>
      <c r="U2230" t="s">
        <v>4092</v>
      </c>
      <c r="W2230" t="s">
        <v>86</v>
      </c>
      <c r="X2230" t="s">
        <v>87</v>
      </c>
    </row>
    <row r="2231" spans="1:24" x14ac:dyDescent="0.4">
      <c r="A2231">
        <v>2229</v>
      </c>
      <c r="B2231" s="8">
        <v>2210</v>
      </c>
      <c r="C2231" t="s">
        <v>4095</v>
      </c>
      <c r="D2231" s="8" t="s">
        <v>40</v>
      </c>
      <c r="E2231" t="s">
        <v>4096</v>
      </c>
      <c r="F2231" t="s">
        <v>42</v>
      </c>
      <c r="H2231" t="s">
        <v>42</v>
      </c>
      <c r="K2231" t="s">
        <v>42</v>
      </c>
      <c r="R2231" t="s">
        <v>4047</v>
      </c>
      <c r="S2231" t="s">
        <v>4051</v>
      </c>
      <c r="T2231" t="s">
        <v>138</v>
      </c>
      <c r="U2231" t="s">
        <v>4097</v>
      </c>
      <c r="W2231" t="s">
        <v>82</v>
      </c>
      <c r="X2231" t="s">
        <v>4028</v>
      </c>
    </row>
    <row r="2232" spans="1:24" x14ac:dyDescent="0.4">
      <c r="A2232">
        <v>2230</v>
      </c>
      <c r="B2232" s="8">
        <v>2210</v>
      </c>
      <c r="C2232" t="s">
        <v>4098</v>
      </c>
      <c r="D2232" s="8" t="s">
        <v>40</v>
      </c>
      <c r="E2232" t="s">
        <v>4099</v>
      </c>
      <c r="F2232" t="s">
        <v>42</v>
      </c>
      <c r="H2232" t="s">
        <v>42</v>
      </c>
      <c r="K2232" t="s">
        <v>42</v>
      </c>
      <c r="R2232" t="s">
        <v>4047</v>
      </c>
      <c r="S2232" t="s">
        <v>4051</v>
      </c>
      <c r="T2232" t="s">
        <v>138</v>
      </c>
      <c r="U2232" t="s">
        <v>4097</v>
      </c>
      <c r="W2232" t="s">
        <v>86</v>
      </c>
      <c r="X2232" t="s">
        <v>87</v>
      </c>
    </row>
    <row r="2233" spans="1:24" x14ac:dyDescent="0.4">
      <c r="A2233">
        <v>2231</v>
      </c>
      <c r="C2233" t="s">
        <v>4100</v>
      </c>
      <c r="D2233" t="s">
        <v>75</v>
      </c>
      <c r="F2233" t="s">
        <v>42</v>
      </c>
      <c r="G2233" t="s">
        <v>4033</v>
      </c>
      <c r="H2233" t="s">
        <v>34</v>
      </c>
    </row>
    <row r="2234" spans="1:24" x14ac:dyDescent="0.4">
      <c r="A2234">
        <v>2232</v>
      </c>
      <c r="B2234" s="8">
        <v>2231</v>
      </c>
      <c r="C2234" t="s">
        <v>4101</v>
      </c>
      <c r="D2234" t="s">
        <v>157</v>
      </c>
      <c r="F2234" t="s">
        <v>42</v>
      </c>
      <c r="N2234">
        <v>0</v>
      </c>
    </row>
    <row r="2235" spans="1:24" x14ac:dyDescent="0.4">
      <c r="A2235">
        <v>2233</v>
      </c>
      <c r="B2235" s="8">
        <v>2232</v>
      </c>
      <c r="C2235" t="s">
        <v>4102</v>
      </c>
      <c r="D2235" s="8" t="s">
        <v>32</v>
      </c>
      <c r="E2235" t="s">
        <v>159</v>
      </c>
      <c r="F2235" t="s">
        <v>34</v>
      </c>
      <c r="H2235" t="s">
        <v>42</v>
      </c>
      <c r="J2235" t="s">
        <v>160</v>
      </c>
      <c r="K2235" t="s">
        <v>42</v>
      </c>
      <c r="R2235" t="s">
        <v>4100</v>
      </c>
      <c r="S2235" t="s">
        <v>4103</v>
      </c>
      <c r="U2235" t="s">
        <v>162</v>
      </c>
    </row>
    <row r="2236" spans="1:24" x14ac:dyDescent="0.4">
      <c r="A2236">
        <v>2234</v>
      </c>
      <c r="B2236" s="8">
        <v>2232</v>
      </c>
      <c r="C2236" t="s">
        <v>4104</v>
      </c>
      <c r="D2236" s="8" t="s">
        <v>46</v>
      </c>
      <c r="E2236" t="s">
        <v>4105</v>
      </c>
      <c r="F2236" t="s">
        <v>42</v>
      </c>
      <c r="H2236" t="s">
        <v>42</v>
      </c>
      <c r="K2236" t="s">
        <v>42</v>
      </c>
      <c r="R2236" t="s">
        <v>4100</v>
      </c>
      <c r="S2236" t="s">
        <v>4103</v>
      </c>
      <c r="W2236" t="s">
        <v>82</v>
      </c>
      <c r="X2236" t="s">
        <v>4106</v>
      </c>
    </row>
    <row r="2237" spans="1:24" x14ac:dyDescent="0.4">
      <c r="A2237">
        <v>2235</v>
      </c>
      <c r="B2237" s="8">
        <v>2232</v>
      </c>
      <c r="C2237" t="s">
        <v>4107</v>
      </c>
      <c r="D2237" s="8" t="s">
        <v>32</v>
      </c>
      <c r="E2237" t="s">
        <v>4108</v>
      </c>
      <c r="F2237" t="s">
        <v>42</v>
      </c>
      <c r="H2237" t="s">
        <v>42</v>
      </c>
      <c r="K2237" t="s">
        <v>42</v>
      </c>
      <c r="R2237" t="s">
        <v>4100</v>
      </c>
      <c r="S2237" t="s">
        <v>4103</v>
      </c>
      <c r="W2237" t="s">
        <v>86</v>
      </c>
      <c r="X2237" t="s">
        <v>4109</v>
      </c>
    </row>
    <row r="2238" spans="1:24" x14ac:dyDescent="0.4">
      <c r="A2238">
        <v>2236</v>
      </c>
      <c r="B2238" s="8">
        <v>2232</v>
      </c>
      <c r="C2238" t="s">
        <v>4110</v>
      </c>
      <c r="D2238" s="8" t="s">
        <v>40</v>
      </c>
      <c r="E2238" t="s">
        <v>627</v>
      </c>
      <c r="F2238" t="s">
        <v>42</v>
      </c>
      <c r="H2238" t="s">
        <v>42</v>
      </c>
      <c r="K2238" t="s">
        <v>42</v>
      </c>
      <c r="R2238" t="s">
        <v>4100</v>
      </c>
      <c r="S2238" t="s">
        <v>4103</v>
      </c>
      <c r="W2238" t="s">
        <v>181</v>
      </c>
      <c r="X2238" t="s">
        <v>87</v>
      </c>
    </row>
    <row r="2239" spans="1:24" x14ac:dyDescent="0.4">
      <c r="A2239">
        <v>2237</v>
      </c>
      <c r="C2239" t="s">
        <v>4111</v>
      </c>
      <c r="D2239" t="s">
        <v>75</v>
      </c>
      <c r="F2239" t="s">
        <v>42</v>
      </c>
      <c r="G2239" t="s">
        <v>4033</v>
      </c>
      <c r="H2239" t="s">
        <v>34</v>
      </c>
    </row>
    <row r="2240" spans="1:24" x14ac:dyDescent="0.4">
      <c r="A2240">
        <v>2238</v>
      </c>
      <c r="B2240" s="8">
        <v>2237</v>
      </c>
      <c r="C2240" t="s">
        <v>4112</v>
      </c>
      <c r="D2240" t="s">
        <v>157</v>
      </c>
      <c r="F2240" t="s">
        <v>42</v>
      </c>
      <c r="N2240">
        <v>0</v>
      </c>
    </row>
    <row r="2241" spans="1:24" x14ac:dyDescent="0.4">
      <c r="A2241">
        <v>2239</v>
      </c>
      <c r="B2241" s="8">
        <v>2238</v>
      </c>
      <c r="C2241" t="s">
        <v>4113</v>
      </c>
      <c r="D2241" s="8" t="s">
        <v>32</v>
      </c>
      <c r="E2241" t="s">
        <v>159</v>
      </c>
      <c r="F2241" t="s">
        <v>34</v>
      </c>
      <c r="H2241" t="s">
        <v>42</v>
      </c>
      <c r="J2241" t="s">
        <v>160</v>
      </c>
      <c r="K2241" t="s">
        <v>42</v>
      </c>
      <c r="R2241" t="s">
        <v>4111</v>
      </c>
      <c r="S2241" t="s">
        <v>4114</v>
      </c>
      <c r="U2241" t="s">
        <v>162</v>
      </c>
    </row>
    <row r="2242" spans="1:24" x14ac:dyDescent="0.4">
      <c r="A2242">
        <v>2240</v>
      </c>
      <c r="B2242" s="8">
        <v>2238</v>
      </c>
      <c r="C2242" t="s">
        <v>4115</v>
      </c>
      <c r="D2242" s="8" t="s">
        <v>46</v>
      </c>
      <c r="E2242" t="s">
        <v>4105</v>
      </c>
      <c r="F2242" t="s">
        <v>42</v>
      </c>
      <c r="H2242" t="s">
        <v>42</v>
      </c>
      <c r="K2242" t="s">
        <v>42</v>
      </c>
      <c r="R2242" t="s">
        <v>4111</v>
      </c>
      <c r="S2242" t="s">
        <v>4114</v>
      </c>
      <c r="W2242" t="s">
        <v>82</v>
      </c>
      <c r="X2242" t="s">
        <v>4106</v>
      </c>
    </row>
    <row r="2243" spans="1:24" x14ac:dyDescent="0.4">
      <c r="A2243">
        <v>2241</v>
      </c>
      <c r="B2243" s="8">
        <v>2238</v>
      </c>
      <c r="C2243" t="s">
        <v>4116</v>
      </c>
      <c r="D2243" s="8" t="s">
        <v>43</v>
      </c>
      <c r="E2243" t="s">
        <v>4117</v>
      </c>
      <c r="F2243" t="s">
        <v>42</v>
      </c>
      <c r="H2243" t="s">
        <v>42</v>
      </c>
      <c r="K2243" t="s">
        <v>42</v>
      </c>
      <c r="R2243" t="s">
        <v>4111</v>
      </c>
      <c r="S2243" t="s">
        <v>4114</v>
      </c>
      <c r="W2243" t="s">
        <v>86</v>
      </c>
      <c r="X2243" t="s">
        <v>4118</v>
      </c>
    </row>
    <row r="2244" spans="1:24" x14ac:dyDescent="0.4">
      <c r="A2244">
        <v>2242</v>
      </c>
      <c r="B2244" s="8">
        <v>2238</v>
      </c>
      <c r="C2244" t="s">
        <v>4119</v>
      </c>
      <c r="D2244" s="8" t="s">
        <v>40</v>
      </c>
      <c r="E2244" t="s">
        <v>627</v>
      </c>
      <c r="F2244" t="s">
        <v>42</v>
      </c>
      <c r="H2244" t="s">
        <v>42</v>
      </c>
      <c r="K2244" t="s">
        <v>42</v>
      </c>
      <c r="R2244" t="s">
        <v>4111</v>
      </c>
      <c r="S2244" t="s">
        <v>4114</v>
      </c>
      <c r="W2244" t="s">
        <v>181</v>
      </c>
      <c r="X2244" t="s">
        <v>87</v>
      </c>
    </row>
    <row r="2245" spans="1:24" x14ac:dyDescent="0.4">
      <c r="A2245">
        <v>2243</v>
      </c>
      <c r="C2245" t="s">
        <v>4120</v>
      </c>
      <c r="D2245" t="s">
        <v>75</v>
      </c>
      <c r="F2245" t="s">
        <v>42</v>
      </c>
      <c r="G2245" t="s">
        <v>4033</v>
      </c>
      <c r="H2245" t="s">
        <v>34</v>
      </c>
    </row>
    <row r="2246" spans="1:24" x14ac:dyDescent="0.4">
      <c r="A2246">
        <v>2244</v>
      </c>
      <c r="B2246" s="8">
        <v>2243</v>
      </c>
      <c r="C2246" t="s">
        <v>4121</v>
      </c>
      <c r="D2246" t="s">
        <v>157</v>
      </c>
      <c r="F2246" t="s">
        <v>42</v>
      </c>
      <c r="N2246">
        <v>0</v>
      </c>
    </row>
    <row r="2247" spans="1:24" x14ac:dyDescent="0.4">
      <c r="A2247">
        <v>2245</v>
      </c>
      <c r="B2247" s="8">
        <v>2244</v>
      </c>
      <c r="C2247" t="s">
        <v>4122</v>
      </c>
      <c r="D2247" s="8" t="s">
        <v>32</v>
      </c>
      <c r="E2247" t="s">
        <v>159</v>
      </c>
      <c r="F2247" t="s">
        <v>34</v>
      </c>
      <c r="H2247" t="s">
        <v>42</v>
      </c>
      <c r="J2247" t="s">
        <v>160</v>
      </c>
      <c r="K2247" t="s">
        <v>42</v>
      </c>
      <c r="R2247" t="s">
        <v>4120</v>
      </c>
      <c r="S2247" t="s">
        <v>4123</v>
      </c>
      <c r="U2247" t="s">
        <v>162</v>
      </c>
    </row>
    <row r="2248" spans="1:24" x14ac:dyDescent="0.4">
      <c r="A2248">
        <v>2246</v>
      </c>
      <c r="B2248" s="8">
        <v>2244</v>
      </c>
      <c r="C2248" t="s">
        <v>4124</v>
      </c>
      <c r="D2248" s="8" t="s">
        <v>46</v>
      </c>
      <c r="E2248" t="s">
        <v>4125</v>
      </c>
      <c r="F2248" t="s">
        <v>42</v>
      </c>
      <c r="H2248" t="s">
        <v>42</v>
      </c>
      <c r="K2248" t="s">
        <v>42</v>
      </c>
      <c r="R2248" t="s">
        <v>4120</v>
      </c>
      <c r="S2248" t="s">
        <v>4123</v>
      </c>
      <c r="W2248" t="s">
        <v>82</v>
      </c>
      <c r="X2248" t="s">
        <v>4126</v>
      </c>
    </row>
    <row r="2249" spans="1:24" x14ac:dyDescent="0.4">
      <c r="A2249">
        <v>2247</v>
      </c>
      <c r="B2249" s="8">
        <v>2244</v>
      </c>
      <c r="C2249" t="s">
        <v>4127</v>
      </c>
      <c r="D2249" s="8" t="s">
        <v>32</v>
      </c>
      <c r="E2249" t="s">
        <v>4108</v>
      </c>
      <c r="F2249" t="s">
        <v>42</v>
      </c>
      <c r="H2249" t="s">
        <v>42</v>
      </c>
      <c r="K2249" t="s">
        <v>42</v>
      </c>
      <c r="R2249" t="s">
        <v>4120</v>
      </c>
      <c r="S2249" t="s">
        <v>4123</v>
      </c>
      <c r="W2249" t="s">
        <v>86</v>
      </c>
      <c r="X2249" t="s">
        <v>4109</v>
      </c>
    </row>
    <row r="2250" spans="1:24" x14ac:dyDescent="0.4">
      <c r="A2250">
        <v>2248</v>
      </c>
      <c r="B2250" s="8">
        <v>2244</v>
      </c>
      <c r="C2250" t="s">
        <v>4128</v>
      </c>
      <c r="D2250" s="8" t="s">
        <v>40</v>
      </c>
      <c r="E2250" t="s">
        <v>627</v>
      </c>
      <c r="F2250" t="s">
        <v>42</v>
      </c>
      <c r="H2250" t="s">
        <v>42</v>
      </c>
      <c r="K2250" t="s">
        <v>42</v>
      </c>
      <c r="R2250" t="s">
        <v>4120</v>
      </c>
      <c r="S2250" t="s">
        <v>4123</v>
      </c>
      <c r="W2250" t="s">
        <v>181</v>
      </c>
      <c r="X2250" t="s">
        <v>87</v>
      </c>
    </row>
    <row r="2251" spans="1:24" x14ac:dyDescent="0.4">
      <c r="A2251">
        <v>2249</v>
      </c>
      <c r="C2251" t="s">
        <v>4129</v>
      </c>
      <c r="D2251" t="s">
        <v>75</v>
      </c>
      <c r="F2251" t="s">
        <v>42</v>
      </c>
      <c r="G2251" t="s">
        <v>4033</v>
      </c>
      <c r="H2251" t="s">
        <v>34</v>
      </c>
    </row>
    <row r="2252" spans="1:24" x14ac:dyDescent="0.4">
      <c r="A2252">
        <v>2250</v>
      </c>
      <c r="B2252" s="8">
        <v>2249</v>
      </c>
      <c r="C2252" t="s">
        <v>4130</v>
      </c>
      <c r="D2252" t="s">
        <v>157</v>
      </c>
      <c r="F2252" t="s">
        <v>42</v>
      </c>
      <c r="N2252">
        <v>0</v>
      </c>
    </row>
    <row r="2253" spans="1:24" x14ac:dyDescent="0.4">
      <c r="A2253">
        <v>2251</v>
      </c>
      <c r="B2253" s="8">
        <v>2250</v>
      </c>
      <c r="C2253" t="s">
        <v>4131</v>
      </c>
      <c r="D2253" s="8" t="s">
        <v>32</v>
      </c>
      <c r="E2253" t="s">
        <v>159</v>
      </c>
      <c r="F2253" t="s">
        <v>34</v>
      </c>
      <c r="H2253" t="s">
        <v>42</v>
      </c>
      <c r="J2253" t="s">
        <v>160</v>
      </c>
      <c r="K2253" t="s">
        <v>42</v>
      </c>
      <c r="R2253" t="s">
        <v>4129</v>
      </c>
      <c r="S2253" t="s">
        <v>4132</v>
      </c>
      <c r="U2253" t="s">
        <v>162</v>
      </c>
    </row>
    <row r="2254" spans="1:24" x14ac:dyDescent="0.4">
      <c r="A2254">
        <v>2252</v>
      </c>
      <c r="B2254" s="8">
        <v>2250</v>
      </c>
      <c r="C2254" t="s">
        <v>4133</v>
      </c>
      <c r="D2254" s="8" t="s">
        <v>46</v>
      </c>
      <c r="E2254" t="s">
        <v>4125</v>
      </c>
      <c r="F2254" t="s">
        <v>42</v>
      </c>
      <c r="H2254" t="s">
        <v>42</v>
      </c>
      <c r="K2254" t="s">
        <v>42</v>
      </c>
      <c r="R2254" t="s">
        <v>4129</v>
      </c>
      <c r="S2254" t="s">
        <v>4132</v>
      </c>
      <c r="W2254" t="s">
        <v>82</v>
      </c>
      <c r="X2254" t="s">
        <v>4126</v>
      </c>
    </row>
    <row r="2255" spans="1:24" x14ac:dyDescent="0.4">
      <c r="A2255">
        <v>2253</v>
      </c>
      <c r="B2255" s="8">
        <v>2250</v>
      </c>
      <c r="C2255" t="s">
        <v>4134</v>
      </c>
      <c r="D2255" s="8" t="s">
        <v>43</v>
      </c>
      <c r="E2255" t="s">
        <v>4117</v>
      </c>
      <c r="F2255" t="s">
        <v>42</v>
      </c>
      <c r="H2255" t="s">
        <v>42</v>
      </c>
      <c r="K2255" t="s">
        <v>42</v>
      </c>
      <c r="R2255" t="s">
        <v>4129</v>
      </c>
      <c r="S2255" t="s">
        <v>4132</v>
      </c>
      <c r="W2255" t="s">
        <v>86</v>
      </c>
      <c r="X2255" t="s">
        <v>4118</v>
      </c>
    </row>
    <row r="2256" spans="1:24" x14ac:dyDescent="0.4">
      <c r="A2256">
        <v>2254</v>
      </c>
      <c r="B2256" s="8">
        <v>2250</v>
      </c>
      <c r="C2256" t="s">
        <v>4135</v>
      </c>
      <c r="D2256" s="8" t="s">
        <v>40</v>
      </c>
      <c r="E2256" t="s">
        <v>627</v>
      </c>
      <c r="F2256" t="s">
        <v>42</v>
      </c>
      <c r="H2256" t="s">
        <v>42</v>
      </c>
      <c r="K2256" t="s">
        <v>42</v>
      </c>
      <c r="R2256" t="s">
        <v>4129</v>
      </c>
      <c r="S2256" t="s">
        <v>4132</v>
      </c>
      <c r="W2256" t="s">
        <v>181</v>
      </c>
      <c r="X2256" t="s">
        <v>87</v>
      </c>
    </row>
    <row r="2257" spans="1:24" x14ac:dyDescent="0.4">
      <c r="A2257">
        <v>2255</v>
      </c>
      <c r="C2257" t="s">
        <v>4136</v>
      </c>
      <c r="D2257" t="s">
        <v>75</v>
      </c>
      <c r="F2257" t="s">
        <v>42</v>
      </c>
      <c r="G2257" t="s">
        <v>4033</v>
      </c>
      <c r="H2257" t="s">
        <v>34</v>
      </c>
    </row>
    <row r="2258" spans="1:24" x14ac:dyDescent="0.4">
      <c r="A2258">
        <v>2256</v>
      </c>
      <c r="B2258" s="8">
        <v>2255</v>
      </c>
      <c r="C2258" t="s">
        <v>4137</v>
      </c>
      <c r="D2258" t="s">
        <v>75</v>
      </c>
      <c r="F2258" t="s">
        <v>42</v>
      </c>
      <c r="H2258" t="s">
        <v>34</v>
      </c>
    </row>
    <row r="2259" spans="1:24" ht="58.3" x14ac:dyDescent="0.4">
      <c r="A2259">
        <v>2257</v>
      </c>
      <c r="B2259" s="8">
        <v>2256</v>
      </c>
      <c r="C2259" t="s">
        <v>4138</v>
      </c>
      <c r="D2259" s="8" t="s">
        <v>32</v>
      </c>
      <c r="E2259" s="7" t="s">
        <v>4139</v>
      </c>
      <c r="F2259" t="s">
        <v>42</v>
      </c>
      <c r="H2259" t="s">
        <v>42</v>
      </c>
      <c r="K2259" t="s">
        <v>42</v>
      </c>
      <c r="R2259" t="s">
        <v>4136</v>
      </c>
      <c r="S2259" t="s">
        <v>4140</v>
      </c>
      <c r="T2259" t="s">
        <v>80</v>
      </c>
      <c r="U2259" t="s">
        <v>4141</v>
      </c>
      <c r="W2259" t="s">
        <v>82</v>
      </c>
      <c r="X2259" t="s">
        <v>175</v>
      </c>
    </row>
    <row r="2260" spans="1:24" ht="58.3" x14ac:dyDescent="0.4">
      <c r="A2260">
        <v>2258</v>
      </c>
      <c r="B2260" s="8">
        <v>2256</v>
      </c>
      <c r="C2260" t="s">
        <v>4142</v>
      </c>
      <c r="D2260" s="8" t="s">
        <v>32</v>
      </c>
      <c r="E2260" s="7" t="s">
        <v>4143</v>
      </c>
      <c r="F2260" t="s">
        <v>42</v>
      </c>
      <c r="H2260" t="s">
        <v>42</v>
      </c>
      <c r="K2260" t="s">
        <v>42</v>
      </c>
      <c r="R2260" t="s">
        <v>4136</v>
      </c>
      <c r="S2260" t="s">
        <v>4140</v>
      </c>
      <c r="T2260" t="s">
        <v>80</v>
      </c>
      <c r="U2260" t="s">
        <v>4141</v>
      </c>
      <c r="W2260" t="s">
        <v>86</v>
      </c>
      <c r="X2260" t="s">
        <v>178</v>
      </c>
    </row>
    <row r="2261" spans="1:24" ht="58.3" x14ac:dyDescent="0.4">
      <c r="A2261">
        <v>2259</v>
      </c>
      <c r="B2261" s="8">
        <v>2256</v>
      </c>
      <c r="C2261" t="s">
        <v>4144</v>
      </c>
      <c r="D2261" s="8" t="s">
        <v>32</v>
      </c>
      <c r="E2261" s="7" t="s">
        <v>4145</v>
      </c>
      <c r="F2261" t="s">
        <v>42</v>
      </c>
      <c r="H2261" t="s">
        <v>42</v>
      </c>
      <c r="K2261" t="s">
        <v>42</v>
      </c>
      <c r="R2261" t="s">
        <v>4136</v>
      </c>
      <c r="S2261" t="s">
        <v>4140</v>
      </c>
      <c r="T2261" t="s">
        <v>80</v>
      </c>
      <c r="U2261" t="s">
        <v>4141</v>
      </c>
      <c r="W2261" t="s">
        <v>181</v>
      </c>
      <c r="X2261" t="s">
        <v>182</v>
      </c>
    </row>
    <row r="2262" spans="1:24" ht="58.3" x14ac:dyDescent="0.4">
      <c r="A2262">
        <v>2260</v>
      </c>
      <c r="B2262" s="8">
        <v>2256</v>
      </c>
      <c r="C2262" t="s">
        <v>4146</v>
      </c>
      <c r="D2262" s="8" t="s">
        <v>32</v>
      </c>
      <c r="E2262" s="7" t="s">
        <v>4147</v>
      </c>
      <c r="F2262" t="s">
        <v>42</v>
      </c>
      <c r="H2262" t="s">
        <v>42</v>
      </c>
      <c r="K2262" t="s">
        <v>42</v>
      </c>
      <c r="R2262" t="s">
        <v>4136</v>
      </c>
      <c r="S2262" t="s">
        <v>4140</v>
      </c>
      <c r="T2262" t="s">
        <v>80</v>
      </c>
      <c r="U2262" t="s">
        <v>4141</v>
      </c>
      <c r="W2262" t="s">
        <v>185</v>
      </c>
      <c r="X2262" t="s">
        <v>186</v>
      </c>
    </row>
    <row r="2263" spans="1:24" ht="58.3" x14ac:dyDescent="0.4">
      <c r="A2263">
        <v>2261</v>
      </c>
      <c r="B2263" s="8">
        <v>2256</v>
      </c>
      <c r="C2263" t="s">
        <v>4148</v>
      </c>
      <c r="D2263" s="8" t="s">
        <v>32</v>
      </c>
      <c r="E2263" s="7" t="s">
        <v>4149</v>
      </c>
      <c r="F2263" t="s">
        <v>42</v>
      </c>
      <c r="H2263" t="s">
        <v>42</v>
      </c>
      <c r="K2263" t="s">
        <v>42</v>
      </c>
      <c r="R2263" t="s">
        <v>4136</v>
      </c>
      <c r="S2263" t="s">
        <v>4140</v>
      </c>
      <c r="T2263" t="s">
        <v>80</v>
      </c>
      <c r="U2263" t="s">
        <v>4141</v>
      </c>
      <c r="W2263" t="s">
        <v>189</v>
      </c>
      <c r="X2263" t="s">
        <v>190</v>
      </c>
    </row>
    <row r="2264" spans="1:24" ht="58.3" x14ac:dyDescent="0.4">
      <c r="A2264">
        <v>2262</v>
      </c>
      <c r="B2264" s="8">
        <v>2256</v>
      </c>
      <c r="C2264" t="s">
        <v>4150</v>
      </c>
      <c r="D2264" s="8" t="s">
        <v>32</v>
      </c>
      <c r="E2264" s="7" t="s">
        <v>4151</v>
      </c>
      <c r="F2264" t="s">
        <v>42</v>
      </c>
      <c r="H2264" t="s">
        <v>42</v>
      </c>
      <c r="K2264" t="s">
        <v>42</v>
      </c>
      <c r="R2264" t="s">
        <v>4136</v>
      </c>
      <c r="S2264" t="s">
        <v>4140</v>
      </c>
      <c r="T2264" t="s">
        <v>80</v>
      </c>
      <c r="U2264" t="s">
        <v>4141</v>
      </c>
      <c r="W2264" t="s">
        <v>193</v>
      </c>
      <c r="X2264" t="s">
        <v>194</v>
      </c>
    </row>
    <row r="2265" spans="1:24" ht="58.3" x14ac:dyDescent="0.4">
      <c r="A2265">
        <v>2263</v>
      </c>
      <c r="B2265" s="8">
        <v>2256</v>
      </c>
      <c r="C2265" t="s">
        <v>4152</v>
      </c>
      <c r="D2265" s="8" t="s">
        <v>40</v>
      </c>
      <c r="E2265" s="7" t="s">
        <v>4153</v>
      </c>
      <c r="F2265" t="s">
        <v>42</v>
      </c>
      <c r="H2265" t="s">
        <v>42</v>
      </c>
      <c r="K2265" t="s">
        <v>42</v>
      </c>
      <c r="R2265" t="s">
        <v>4136</v>
      </c>
      <c r="S2265" t="s">
        <v>4140</v>
      </c>
      <c r="T2265" t="s">
        <v>80</v>
      </c>
      <c r="U2265" t="s">
        <v>4141</v>
      </c>
      <c r="W2265" t="s">
        <v>327</v>
      </c>
      <c r="X2265" t="s">
        <v>87</v>
      </c>
    </row>
    <row r="2266" spans="1:24" ht="72.900000000000006" x14ac:dyDescent="0.4">
      <c r="A2266">
        <v>2264</v>
      </c>
      <c r="B2266" s="8">
        <v>2256</v>
      </c>
      <c r="C2266" t="s">
        <v>4154</v>
      </c>
      <c r="D2266" s="8" t="s">
        <v>43</v>
      </c>
      <c r="E2266" s="7" t="s">
        <v>4155</v>
      </c>
      <c r="F2266" t="s">
        <v>42</v>
      </c>
      <c r="H2266" t="s">
        <v>42</v>
      </c>
      <c r="K2266" t="s">
        <v>42</v>
      </c>
      <c r="R2266" t="s">
        <v>4136</v>
      </c>
      <c r="S2266" t="s">
        <v>4140</v>
      </c>
      <c r="T2266" t="s">
        <v>90</v>
      </c>
      <c r="U2266" t="s">
        <v>4156</v>
      </c>
      <c r="W2266" t="s">
        <v>82</v>
      </c>
      <c r="X2266" t="s">
        <v>175</v>
      </c>
    </row>
    <row r="2267" spans="1:24" ht="72.900000000000006" x14ac:dyDescent="0.4">
      <c r="A2267">
        <v>2265</v>
      </c>
      <c r="B2267" s="8">
        <v>2256</v>
      </c>
      <c r="C2267" t="s">
        <v>4157</v>
      </c>
      <c r="D2267" s="8" t="s">
        <v>43</v>
      </c>
      <c r="E2267" s="7" t="s">
        <v>4158</v>
      </c>
      <c r="F2267" t="s">
        <v>42</v>
      </c>
      <c r="H2267" t="s">
        <v>42</v>
      </c>
      <c r="K2267" t="s">
        <v>42</v>
      </c>
      <c r="R2267" t="s">
        <v>4136</v>
      </c>
      <c r="S2267" t="s">
        <v>4140</v>
      </c>
      <c r="T2267" t="s">
        <v>90</v>
      </c>
      <c r="U2267" t="s">
        <v>4156</v>
      </c>
      <c r="W2267" t="s">
        <v>86</v>
      </c>
      <c r="X2267" t="s">
        <v>178</v>
      </c>
    </row>
    <row r="2268" spans="1:24" ht="72.900000000000006" x14ac:dyDescent="0.4">
      <c r="A2268">
        <v>2266</v>
      </c>
      <c r="B2268" s="8">
        <v>2256</v>
      </c>
      <c r="C2268" t="s">
        <v>4159</v>
      </c>
      <c r="D2268" s="8" t="s">
        <v>43</v>
      </c>
      <c r="E2268" s="7" t="s">
        <v>4160</v>
      </c>
      <c r="F2268" t="s">
        <v>42</v>
      </c>
      <c r="H2268" t="s">
        <v>42</v>
      </c>
      <c r="K2268" t="s">
        <v>42</v>
      </c>
      <c r="R2268" t="s">
        <v>4136</v>
      </c>
      <c r="S2268" t="s">
        <v>4140</v>
      </c>
      <c r="T2268" t="s">
        <v>90</v>
      </c>
      <c r="U2268" t="s">
        <v>4156</v>
      </c>
      <c r="W2268" t="s">
        <v>181</v>
      </c>
      <c r="X2268" t="s">
        <v>182</v>
      </c>
    </row>
    <row r="2269" spans="1:24" ht="72.900000000000006" x14ac:dyDescent="0.4">
      <c r="A2269">
        <v>2267</v>
      </c>
      <c r="B2269" s="8">
        <v>2256</v>
      </c>
      <c r="C2269" t="s">
        <v>4161</v>
      </c>
      <c r="D2269" s="8" t="s">
        <v>43</v>
      </c>
      <c r="E2269" s="7" t="s">
        <v>4162</v>
      </c>
      <c r="F2269" t="s">
        <v>42</v>
      </c>
      <c r="H2269" t="s">
        <v>42</v>
      </c>
      <c r="K2269" t="s">
        <v>42</v>
      </c>
      <c r="R2269" t="s">
        <v>4136</v>
      </c>
      <c r="S2269" t="s">
        <v>4140</v>
      </c>
      <c r="T2269" t="s">
        <v>90</v>
      </c>
      <c r="U2269" t="s">
        <v>4156</v>
      </c>
      <c r="W2269" t="s">
        <v>185</v>
      </c>
      <c r="X2269" t="s">
        <v>186</v>
      </c>
    </row>
    <row r="2270" spans="1:24" ht="72.900000000000006" x14ac:dyDescent="0.4">
      <c r="A2270">
        <v>2268</v>
      </c>
      <c r="B2270" s="8">
        <v>2256</v>
      </c>
      <c r="C2270" t="s">
        <v>4163</v>
      </c>
      <c r="D2270" s="8" t="s">
        <v>43</v>
      </c>
      <c r="E2270" s="7" t="s">
        <v>4164</v>
      </c>
      <c r="F2270" t="s">
        <v>42</v>
      </c>
      <c r="H2270" t="s">
        <v>42</v>
      </c>
      <c r="K2270" t="s">
        <v>42</v>
      </c>
      <c r="R2270" t="s">
        <v>4136</v>
      </c>
      <c r="S2270" t="s">
        <v>4140</v>
      </c>
      <c r="T2270" t="s">
        <v>90</v>
      </c>
      <c r="U2270" t="s">
        <v>4156</v>
      </c>
      <c r="W2270" t="s">
        <v>189</v>
      </c>
      <c r="X2270" t="s">
        <v>190</v>
      </c>
    </row>
    <row r="2271" spans="1:24" ht="72.900000000000006" x14ac:dyDescent="0.4">
      <c r="A2271">
        <v>2269</v>
      </c>
      <c r="B2271" s="8">
        <v>2256</v>
      </c>
      <c r="C2271" t="s">
        <v>4165</v>
      </c>
      <c r="D2271" s="8" t="s">
        <v>43</v>
      </c>
      <c r="E2271" s="7" t="s">
        <v>4166</v>
      </c>
      <c r="F2271" t="s">
        <v>42</v>
      </c>
      <c r="H2271" t="s">
        <v>42</v>
      </c>
      <c r="K2271" t="s">
        <v>42</v>
      </c>
      <c r="R2271" t="s">
        <v>4136</v>
      </c>
      <c r="S2271" t="s">
        <v>4140</v>
      </c>
      <c r="T2271" t="s">
        <v>90</v>
      </c>
      <c r="U2271" t="s">
        <v>4156</v>
      </c>
      <c r="W2271" t="s">
        <v>193</v>
      </c>
      <c r="X2271" t="s">
        <v>194</v>
      </c>
    </row>
    <row r="2272" spans="1:24" ht="72.900000000000006" x14ac:dyDescent="0.4">
      <c r="A2272">
        <v>2270</v>
      </c>
      <c r="B2272" s="8">
        <v>2256</v>
      </c>
      <c r="C2272" t="s">
        <v>4167</v>
      </c>
      <c r="D2272" s="8" t="s">
        <v>40</v>
      </c>
      <c r="E2272" s="7" t="s">
        <v>4168</v>
      </c>
      <c r="F2272" t="s">
        <v>42</v>
      </c>
      <c r="H2272" t="s">
        <v>42</v>
      </c>
      <c r="K2272" t="s">
        <v>42</v>
      </c>
      <c r="R2272" t="s">
        <v>4136</v>
      </c>
      <c r="S2272" t="s">
        <v>4140</v>
      </c>
      <c r="T2272" t="s">
        <v>90</v>
      </c>
      <c r="U2272" t="s">
        <v>4156</v>
      </c>
      <c r="W2272" t="s">
        <v>327</v>
      </c>
      <c r="X2272" t="s">
        <v>87</v>
      </c>
    </row>
    <row r="2273" spans="1:24" ht="72.900000000000006" x14ac:dyDescent="0.4">
      <c r="A2273">
        <v>2271</v>
      </c>
      <c r="B2273" s="8">
        <v>2256</v>
      </c>
      <c r="C2273" t="s">
        <v>4169</v>
      </c>
      <c r="D2273" s="8" t="s">
        <v>43</v>
      </c>
      <c r="E2273" s="7" t="s">
        <v>4170</v>
      </c>
      <c r="F2273" t="s">
        <v>42</v>
      </c>
      <c r="H2273" t="s">
        <v>42</v>
      </c>
      <c r="K2273" t="s">
        <v>42</v>
      </c>
      <c r="R2273" t="s">
        <v>4136</v>
      </c>
      <c r="S2273" t="s">
        <v>4140</v>
      </c>
      <c r="T2273" t="s">
        <v>96</v>
      </c>
      <c r="U2273" t="s">
        <v>4171</v>
      </c>
      <c r="W2273" t="s">
        <v>82</v>
      </c>
      <c r="X2273" t="s">
        <v>175</v>
      </c>
    </row>
    <row r="2274" spans="1:24" ht="72.900000000000006" x14ac:dyDescent="0.4">
      <c r="A2274">
        <v>2272</v>
      </c>
      <c r="B2274" s="8">
        <v>2256</v>
      </c>
      <c r="C2274" t="s">
        <v>4172</v>
      </c>
      <c r="D2274" s="8" t="s">
        <v>43</v>
      </c>
      <c r="E2274" s="7" t="s">
        <v>4173</v>
      </c>
      <c r="F2274" t="s">
        <v>42</v>
      </c>
      <c r="H2274" t="s">
        <v>42</v>
      </c>
      <c r="K2274" t="s">
        <v>42</v>
      </c>
      <c r="R2274" t="s">
        <v>4136</v>
      </c>
      <c r="S2274" t="s">
        <v>4140</v>
      </c>
      <c r="T2274" t="s">
        <v>96</v>
      </c>
      <c r="U2274" t="s">
        <v>4171</v>
      </c>
      <c r="W2274" t="s">
        <v>86</v>
      </c>
      <c r="X2274" t="s">
        <v>178</v>
      </c>
    </row>
    <row r="2275" spans="1:24" ht="72.900000000000006" x14ac:dyDescent="0.4">
      <c r="A2275">
        <v>2273</v>
      </c>
      <c r="B2275" s="8">
        <v>2256</v>
      </c>
      <c r="C2275" t="s">
        <v>4174</v>
      </c>
      <c r="D2275" s="8" t="s">
        <v>43</v>
      </c>
      <c r="E2275" s="7" t="s">
        <v>4175</v>
      </c>
      <c r="F2275" t="s">
        <v>42</v>
      </c>
      <c r="H2275" t="s">
        <v>42</v>
      </c>
      <c r="K2275" t="s">
        <v>42</v>
      </c>
      <c r="R2275" t="s">
        <v>4136</v>
      </c>
      <c r="S2275" t="s">
        <v>4140</v>
      </c>
      <c r="T2275" t="s">
        <v>96</v>
      </c>
      <c r="U2275" t="s">
        <v>4171</v>
      </c>
      <c r="W2275" t="s">
        <v>181</v>
      </c>
      <c r="X2275" t="s">
        <v>182</v>
      </c>
    </row>
    <row r="2276" spans="1:24" ht="72.900000000000006" x14ac:dyDescent="0.4">
      <c r="A2276">
        <v>2274</v>
      </c>
      <c r="B2276" s="8">
        <v>2256</v>
      </c>
      <c r="C2276" t="s">
        <v>4176</v>
      </c>
      <c r="D2276" s="8" t="s">
        <v>43</v>
      </c>
      <c r="E2276" s="7" t="s">
        <v>4177</v>
      </c>
      <c r="F2276" t="s">
        <v>42</v>
      </c>
      <c r="H2276" t="s">
        <v>42</v>
      </c>
      <c r="K2276" t="s">
        <v>42</v>
      </c>
      <c r="R2276" t="s">
        <v>4136</v>
      </c>
      <c r="S2276" t="s">
        <v>4140</v>
      </c>
      <c r="T2276" t="s">
        <v>96</v>
      </c>
      <c r="U2276" t="s">
        <v>4171</v>
      </c>
      <c r="W2276" t="s">
        <v>185</v>
      </c>
      <c r="X2276" t="s">
        <v>186</v>
      </c>
    </row>
    <row r="2277" spans="1:24" ht="72.900000000000006" x14ac:dyDescent="0.4">
      <c r="A2277">
        <v>2275</v>
      </c>
      <c r="B2277" s="8">
        <v>2256</v>
      </c>
      <c r="C2277" t="s">
        <v>4178</v>
      </c>
      <c r="D2277" s="8" t="s">
        <v>43</v>
      </c>
      <c r="E2277" s="7" t="s">
        <v>4179</v>
      </c>
      <c r="F2277" t="s">
        <v>42</v>
      </c>
      <c r="H2277" t="s">
        <v>42</v>
      </c>
      <c r="K2277" t="s">
        <v>42</v>
      </c>
      <c r="R2277" t="s">
        <v>4136</v>
      </c>
      <c r="S2277" t="s">
        <v>4140</v>
      </c>
      <c r="T2277" t="s">
        <v>96</v>
      </c>
      <c r="U2277" t="s">
        <v>4171</v>
      </c>
      <c r="W2277" t="s">
        <v>189</v>
      </c>
      <c r="X2277" t="s">
        <v>190</v>
      </c>
    </row>
    <row r="2278" spans="1:24" ht="72.900000000000006" x14ac:dyDescent="0.4">
      <c r="A2278">
        <v>2276</v>
      </c>
      <c r="B2278" s="8">
        <v>2256</v>
      </c>
      <c r="C2278" t="s">
        <v>4180</v>
      </c>
      <c r="D2278" s="8" t="s">
        <v>43</v>
      </c>
      <c r="E2278" s="7" t="s">
        <v>4181</v>
      </c>
      <c r="F2278" t="s">
        <v>42</v>
      </c>
      <c r="H2278" t="s">
        <v>42</v>
      </c>
      <c r="K2278" t="s">
        <v>42</v>
      </c>
      <c r="R2278" t="s">
        <v>4136</v>
      </c>
      <c r="S2278" t="s">
        <v>4140</v>
      </c>
      <c r="T2278" t="s">
        <v>96</v>
      </c>
      <c r="U2278" t="s">
        <v>4171</v>
      </c>
      <c r="W2278" t="s">
        <v>193</v>
      </c>
      <c r="X2278" t="s">
        <v>194</v>
      </c>
    </row>
    <row r="2279" spans="1:24" ht="72.900000000000006" x14ac:dyDescent="0.4">
      <c r="A2279">
        <v>2277</v>
      </c>
      <c r="B2279" s="8">
        <v>2256</v>
      </c>
      <c r="C2279" t="s">
        <v>4182</v>
      </c>
      <c r="D2279" s="8" t="s">
        <v>40</v>
      </c>
      <c r="E2279" s="7" t="s">
        <v>4183</v>
      </c>
      <c r="F2279" t="s">
        <v>42</v>
      </c>
      <c r="H2279" t="s">
        <v>42</v>
      </c>
      <c r="K2279" t="s">
        <v>42</v>
      </c>
      <c r="R2279" t="s">
        <v>4136</v>
      </c>
      <c r="S2279" t="s">
        <v>4140</v>
      </c>
      <c r="T2279" t="s">
        <v>96</v>
      </c>
      <c r="U2279" t="s">
        <v>4171</v>
      </c>
      <c r="W2279" t="s">
        <v>327</v>
      </c>
      <c r="X2279" t="s">
        <v>87</v>
      </c>
    </row>
    <row r="2280" spans="1:24" x14ac:dyDescent="0.4">
      <c r="A2280">
        <v>2278</v>
      </c>
      <c r="B2280" s="8">
        <v>2256</v>
      </c>
      <c r="C2280" t="s">
        <v>4184</v>
      </c>
      <c r="D2280" s="8" t="s">
        <v>32</v>
      </c>
      <c r="E2280" t="s">
        <v>4185</v>
      </c>
      <c r="F2280" t="s">
        <v>42</v>
      </c>
      <c r="H2280" t="s">
        <v>42</v>
      </c>
      <c r="K2280" t="s">
        <v>42</v>
      </c>
      <c r="R2280" t="s">
        <v>4136</v>
      </c>
      <c r="S2280" t="s">
        <v>4140</v>
      </c>
      <c r="T2280" t="s">
        <v>102</v>
      </c>
      <c r="U2280" t="s">
        <v>4186</v>
      </c>
      <c r="W2280" t="s">
        <v>82</v>
      </c>
      <c r="X2280" t="s">
        <v>175</v>
      </c>
    </row>
    <row r="2281" spans="1:24" x14ac:dyDescent="0.4">
      <c r="A2281">
        <v>2279</v>
      </c>
      <c r="B2281" s="8">
        <v>2256</v>
      </c>
      <c r="C2281" t="s">
        <v>4187</v>
      </c>
      <c r="D2281" s="8" t="s">
        <v>32</v>
      </c>
      <c r="E2281" t="s">
        <v>4188</v>
      </c>
      <c r="F2281" t="s">
        <v>42</v>
      </c>
      <c r="H2281" t="s">
        <v>42</v>
      </c>
      <c r="K2281" t="s">
        <v>42</v>
      </c>
      <c r="R2281" t="s">
        <v>4136</v>
      </c>
      <c r="S2281" t="s">
        <v>4140</v>
      </c>
      <c r="T2281" t="s">
        <v>102</v>
      </c>
      <c r="U2281" t="s">
        <v>4186</v>
      </c>
      <c r="W2281" t="s">
        <v>86</v>
      </c>
      <c r="X2281" t="s">
        <v>178</v>
      </c>
    </row>
    <row r="2282" spans="1:24" x14ac:dyDescent="0.4">
      <c r="A2282">
        <v>2280</v>
      </c>
      <c r="B2282" s="8">
        <v>2256</v>
      </c>
      <c r="C2282" t="s">
        <v>4189</v>
      </c>
      <c r="D2282" s="8" t="s">
        <v>32</v>
      </c>
      <c r="E2282" t="s">
        <v>4190</v>
      </c>
      <c r="F2282" t="s">
        <v>42</v>
      </c>
      <c r="H2282" t="s">
        <v>42</v>
      </c>
      <c r="K2282" t="s">
        <v>42</v>
      </c>
      <c r="R2282" t="s">
        <v>4136</v>
      </c>
      <c r="S2282" t="s">
        <v>4140</v>
      </c>
      <c r="T2282" t="s">
        <v>102</v>
      </c>
      <c r="U2282" t="s">
        <v>4186</v>
      </c>
      <c r="W2282" t="s">
        <v>181</v>
      </c>
      <c r="X2282" t="s">
        <v>182</v>
      </c>
    </row>
    <row r="2283" spans="1:24" x14ac:dyDescent="0.4">
      <c r="A2283">
        <v>2281</v>
      </c>
      <c r="B2283" s="8">
        <v>2256</v>
      </c>
      <c r="C2283" t="s">
        <v>4191</v>
      </c>
      <c r="D2283" s="8" t="s">
        <v>32</v>
      </c>
      <c r="E2283" t="s">
        <v>4192</v>
      </c>
      <c r="F2283" t="s">
        <v>42</v>
      </c>
      <c r="H2283" t="s">
        <v>42</v>
      </c>
      <c r="K2283" t="s">
        <v>42</v>
      </c>
      <c r="R2283" t="s">
        <v>4136</v>
      </c>
      <c r="S2283" t="s">
        <v>4140</v>
      </c>
      <c r="T2283" t="s">
        <v>102</v>
      </c>
      <c r="U2283" t="s">
        <v>4186</v>
      </c>
      <c r="W2283" t="s">
        <v>185</v>
      </c>
      <c r="X2283" t="s">
        <v>186</v>
      </c>
    </row>
    <row r="2284" spans="1:24" x14ac:dyDescent="0.4">
      <c r="A2284">
        <v>2282</v>
      </c>
      <c r="B2284" s="8">
        <v>2256</v>
      </c>
      <c r="C2284" t="s">
        <v>4193</v>
      </c>
      <c r="D2284" s="8" t="s">
        <v>32</v>
      </c>
      <c r="E2284" t="s">
        <v>4194</v>
      </c>
      <c r="F2284" t="s">
        <v>42</v>
      </c>
      <c r="H2284" t="s">
        <v>42</v>
      </c>
      <c r="K2284" t="s">
        <v>42</v>
      </c>
      <c r="R2284" t="s">
        <v>4136</v>
      </c>
      <c r="S2284" t="s">
        <v>4140</v>
      </c>
      <c r="T2284" t="s">
        <v>102</v>
      </c>
      <c r="U2284" t="s">
        <v>4186</v>
      </c>
      <c r="W2284" t="s">
        <v>189</v>
      </c>
      <c r="X2284" t="s">
        <v>190</v>
      </c>
    </row>
    <row r="2285" spans="1:24" x14ac:dyDescent="0.4">
      <c r="A2285">
        <v>2283</v>
      </c>
      <c r="B2285" s="8">
        <v>2256</v>
      </c>
      <c r="C2285" t="s">
        <v>4195</v>
      </c>
      <c r="D2285" s="8" t="s">
        <v>32</v>
      </c>
      <c r="E2285" t="s">
        <v>4196</v>
      </c>
      <c r="F2285" t="s">
        <v>42</v>
      </c>
      <c r="H2285" t="s">
        <v>42</v>
      </c>
      <c r="K2285" t="s">
        <v>42</v>
      </c>
      <c r="R2285" t="s">
        <v>4136</v>
      </c>
      <c r="S2285" t="s">
        <v>4140</v>
      </c>
      <c r="T2285" t="s">
        <v>102</v>
      </c>
      <c r="U2285" t="s">
        <v>4186</v>
      </c>
      <c r="W2285" t="s">
        <v>193</v>
      </c>
      <c r="X2285" t="s">
        <v>194</v>
      </c>
    </row>
    <row r="2286" spans="1:24" x14ac:dyDescent="0.4">
      <c r="A2286">
        <v>2284</v>
      </c>
      <c r="B2286" s="8">
        <v>2256</v>
      </c>
      <c r="C2286" t="s">
        <v>4197</v>
      </c>
      <c r="D2286" s="8" t="s">
        <v>40</v>
      </c>
      <c r="E2286" t="s">
        <v>4198</v>
      </c>
      <c r="F2286" t="s">
        <v>42</v>
      </c>
      <c r="H2286" t="s">
        <v>42</v>
      </c>
      <c r="K2286" t="s">
        <v>42</v>
      </c>
      <c r="R2286" t="s">
        <v>4136</v>
      </c>
      <c r="S2286" t="s">
        <v>4140</v>
      </c>
      <c r="T2286" t="s">
        <v>102</v>
      </c>
      <c r="U2286" t="s">
        <v>4186</v>
      </c>
      <c r="W2286" t="s">
        <v>327</v>
      </c>
      <c r="X2286" t="s">
        <v>87</v>
      </c>
    </row>
    <row r="2287" spans="1:24" ht="102" x14ac:dyDescent="0.4">
      <c r="A2287">
        <v>2285</v>
      </c>
      <c r="B2287" s="8">
        <v>2256</v>
      </c>
      <c r="C2287" t="s">
        <v>4199</v>
      </c>
      <c r="D2287" s="8" t="s">
        <v>32</v>
      </c>
      <c r="E2287" s="7" t="s">
        <v>4200</v>
      </c>
      <c r="F2287" t="s">
        <v>42</v>
      </c>
      <c r="H2287" t="s">
        <v>42</v>
      </c>
      <c r="K2287" t="s">
        <v>42</v>
      </c>
      <c r="R2287" t="s">
        <v>4136</v>
      </c>
      <c r="S2287" t="s">
        <v>4140</v>
      </c>
      <c r="T2287" t="s">
        <v>108</v>
      </c>
      <c r="U2287" t="s">
        <v>4201</v>
      </c>
      <c r="W2287" t="s">
        <v>82</v>
      </c>
      <c r="X2287" t="s">
        <v>175</v>
      </c>
    </row>
    <row r="2288" spans="1:24" ht="102" x14ac:dyDescent="0.4">
      <c r="A2288">
        <v>2286</v>
      </c>
      <c r="B2288" s="8">
        <v>2256</v>
      </c>
      <c r="C2288" t="s">
        <v>4202</v>
      </c>
      <c r="D2288" s="8" t="s">
        <v>32</v>
      </c>
      <c r="E2288" s="7" t="s">
        <v>4203</v>
      </c>
      <c r="F2288" t="s">
        <v>42</v>
      </c>
      <c r="H2288" t="s">
        <v>42</v>
      </c>
      <c r="K2288" t="s">
        <v>42</v>
      </c>
      <c r="R2288" t="s">
        <v>4136</v>
      </c>
      <c r="S2288" t="s">
        <v>4140</v>
      </c>
      <c r="T2288" t="s">
        <v>108</v>
      </c>
      <c r="U2288" t="s">
        <v>4201</v>
      </c>
      <c r="W2288" t="s">
        <v>86</v>
      </c>
      <c r="X2288" t="s">
        <v>178</v>
      </c>
    </row>
    <row r="2289" spans="1:24" ht="102" x14ac:dyDescent="0.4">
      <c r="A2289">
        <v>2287</v>
      </c>
      <c r="B2289" s="8">
        <v>2256</v>
      </c>
      <c r="C2289" t="s">
        <v>4204</v>
      </c>
      <c r="D2289" s="8" t="s">
        <v>32</v>
      </c>
      <c r="E2289" s="7" t="s">
        <v>4205</v>
      </c>
      <c r="F2289" t="s">
        <v>42</v>
      </c>
      <c r="H2289" t="s">
        <v>42</v>
      </c>
      <c r="K2289" t="s">
        <v>42</v>
      </c>
      <c r="R2289" t="s">
        <v>4136</v>
      </c>
      <c r="S2289" t="s">
        <v>4140</v>
      </c>
      <c r="T2289" t="s">
        <v>108</v>
      </c>
      <c r="U2289" t="s">
        <v>4201</v>
      </c>
      <c r="W2289" t="s">
        <v>181</v>
      </c>
      <c r="X2289" t="s">
        <v>182</v>
      </c>
    </row>
    <row r="2290" spans="1:24" ht="102" x14ac:dyDescent="0.4">
      <c r="A2290">
        <v>2288</v>
      </c>
      <c r="B2290" s="8">
        <v>2256</v>
      </c>
      <c r="C2290" t="s">
        <v>4206</v>
      </c>
      <c r="D2290" s="8" t="s">
        <v>32</v>
      </c>
      <c r="E2290" s="7" t="s">
        <v>4207</v>
      </c>
      <c r="F2290" t="s">
        <v>42</v>
      </c>
      <c r="H2290" t="s">
        <v>42</v>
      </c>
      <c r="K2290" t="s">
        <v>42</v>
      </c>
      <c r="R2290" t="s">
        <v>4136</v>
      </c>
      <c r="S2290" t="s">
        <v>4140</v>
      </c>
      <c r="T2290" t="s">
        <v>108</v>
      </c>
      <c r="U2290" t="s">
        <v>4201</v>
      </c>
      <c r="W2290" t="s">
        <v>185</v>
      </c>
      <c r="X2290" t="s">
        <v>186</v>
      </c>
    </row>
    <row r="2291" spans="1:24" ht="102" x14ac:dyDescent="0.4">
      <c r="A2291">
        <v>2289</v>
      </c>
      <c r="B2291" s="8">
        <v>2256</v>
      </c>
      <c r="C2291" t="s">
        <v>4208</v>
      </c>
      <c r="D2291" s="8" t="s">
        <v>32</v>
      </c>
      <c r="E2291" s="7" t="s">
        <v>4209</v>
      </c>
      <c r="F2291" t="s">
        <v>42</v>
      </c>
      <c r="H2291" t="s">
        <v>42</v>
      </c>
      <c r="K2291" t="s">
        <v>42</v>
      </c>
      <c r="R2291" t="s">
        <v>4136</v>
      </c>
      <c r="S2291" t="s">
        <v>4140</v>
      </c>
      <c r="T2291" t="s">
        <v>108</v>
      </c>
      <c r="U2291" t="s">
        <v>4201</v>
      </c>
      <c r="W2291" t="s">
        <v>189</v>
      </c>
      <c r="X2291" t="s">
        <v>190</v>
      </c>
    </row>
    <row r="2292" spans="1:24" ht="102" x14ac:dyDescent="0.4">
      <c r="A2292">
        <v>2290</v>
      </c>
      <c r="B2292" s="8">
        <v>2256</v>
      </c>
      <c r="C2292" t="s">
        <v>4210</v>
      </c>
      <c r="D2292" s="8" t="s">
        <v>32</v>
      </c>
      <c r="E2292" s="7" t="s">
        <v>4211</v>
      </c>
      <c r="F2292" t="s">
        <v>42</v>
      </c>
      <c r="H2292" t="s">
        <v>42</v>
      </c>
      <c r="K2292" t="s">
        <v>42</v>
      </c>
      <c r="R2292" t="s">
        <v>4136</v>
      </c>
      <c r="S2292" t="s">
        <v>4140</v>
      </c>
      <c r="T2292" t="s">
        <v>108</v>
      </c>
      <c r="U2292" t="s">
        <v>4201</v>
      </c>
      <c r="W2292" t="s">
        <v>193</v>
      </c>
      <c r="X2292" t="s">
        <v>194</v>
      </c>
    </row>
    <row r="2293" spans="1:24" ht="102" x14ac:dyDescent="0.4">
      <c r="A2293">
        <v>2291</v>
      </c>
      <c r="B2293" s="8">
        <v>2256</v>
      </c>
      <c r="C2293" t="s">
        <v>4212</v>
      </c>
      <c r="D2293" s="8" t="s">
        <v>40</v>
      </c>
      <c r="E2293" s="7" t="s">
        <v>4213</v>
      </c>
      <c r="F2293" t="s">
        <v>42</v>
      </c>
      <c r="H2293" t="s">
        <v>42</v>
      </c>
      <c r="K2293" t="s">
        <v>42</v>
      </c>
      <c r="R2293" t="s">
        <v>4136</v>
      </c>
      <c r="S2293" t="s">
        <v>4140</v>
      </c>
      <c r="T2293" t="s">
        <v>108</v>
      </c>
      <c r="U2293" t="s">
        <v>4201</v>
      </c>
      <c r="W2293" t="s">
        <v>327</v>
      </c>
      <c r="X2293" t="s">
        <v>87</v>
      </c>
    </row>
    <row r="2294" spans="1:24" ht="116.6" x14ac:dyDescent="0.4">
      <c r="A2294">
        <v>2292</v>
      </c>
      <c r="B2294" s="8">
        <v>2256</v>
      </c>
      <c r="C2294" t="s">
        <v>4214</v>
      </c>
      <c r="D2294" s="8" t="s">
        <v>32</v>
      </c>
      <c r="E2294" s="7" t="s">
        <v>4215</v>
      </c>
      <c r="F2294" t="s">
        <v>42</v>
      </c>
      <c r="H2294" t="s">
        <v>42</v>
      </c>
      <c r="K2294" t="s">
        <v>42</v>
      </c>
      <c r="R2294" t="s">
        <v>4136</v>
      </c>
      <c r="S2294" t="s">
        <v>4140</v>
      </c>
      <c r="T2294" t="s">
        <v>114</v>
      </c>
      <c r="U2294" t="s">
        <v>4216</v>
      </c>
      <c r="W2294" t="s">
        <v>82</v>
      </c>
      <c r="X2294" t="s">
        <v>175</v>
      </c>
    </row>
    <row r="2295" spans="1:24" ht="116.6" x14ac:dyDescent="0.4">
      <c r="A2295">
        <v>2293</v>
      </c>
      <c r="B2295" s="8">
        <v>2256</v>
      </c>
      <c r="C2295" t="s">
        <v>4217</v>
      </c>
      <c r="D2295" s="8" t="s">
        <v>32</v>
      </c>
      <c r="E2295" s="7" t="s">
        <v>4218</v>
      </c>
      <c r="F2295" t="s">
        <v>42</v>
      </c>
      <c r="H2295" t="s">
        <v>42</v>
      </c>
      <c r="K2295" t="s">
        <v>42</v>
      </c>
      <c r="R2295" t="s">
        <v>4136</v>
      </c>
      <c r="S2295" t="s">
        <v>4140</v>
      </c>
      <c r="T2295" t="s">
        <v>114</v>
      </c>
      <c r="U2295" t="s">
        <v>4216</v>
      </c>
      <c r="W2295" t="s">
        <v>86</v>
      </c>
      <c r="X2295" t="s">
        <v>178</v>
      </c>
    </row>
    <row r="2296" spans="1:24" ht="116.6" x14ac:dyDescent="0.4">
      <c r="A2296">
        <v>2294</v>
      </c>
      <c r="B2296" s="8">
        <v>2256</v>
      </c>
      <c r="C2296" t="s">
        <v>4219</v>
      </c>
      <c r="D2296" s="8" t="s">
        <v>32</v>
      </c>
      <c r="E2296" s="7" t="s">
        <v>4220</v>
      </c>
      <c r="F2296" t="s">
        <v>42</v>
      </c>
      <c r="H2296" t="s">
        <v>42</v>
      </c>
      <c r="K2296" t="s">
        <v>42</v>
      </c>
      <c r="R2296" t="s">
        <v>4136</v>
      </c>
      <c r="S2296" t="s">
        <v>4140</v>
      </c>
      <c r="T2296" t="s">
        <v>114</v>
      </c>
      <c r="U2296" t="s">
        <v>4216</v>
      </c>
      <c r="W2296" t="s">
        <v>181</v>
      </c>
      <c r="X2296" t="s">
        <v>182</v>
      </c>
    </row>
    <row r="2297" spans="1:24" ht="116.6" x14ac:dyDescent="0.4">
      <c r="A2297">
        <v>2295</v>
      </c>
      <c r="B2297" s="8">
        <v>2256</v>
      </c>
      <c r="C2297" t="s">
        <v>4221</v>
      </c>
      <c r="D2297" s="8" t="s">
        <v>32</v>
      </c>
      <c r="E2297" s="7" t="s">
        <v>4222</v>
      </c>
      <c r="F2297" t="s">
        <v>42</v>
      </c>
      <c r="H2297" t="s">
        <v>42</v>
      </c>
      <c r="K2297" t="s">
        <v>42</v>
      </c>
      <c r="R2297" t="s">
        <v>4136</v>
      </c>
      <c r="S2297" t="s">
        <v>4140</v>
      </c>
      <c r="T2297" t="s">
        <v>114</v>
      </c>
      <c r="U2297" t="s">
        <v>4216</v>
      </c>
      <c r="W2297" t="s">
        <v>185</v>
      </c>
      <c r="X2297" t="s">
        <v>186</v>
      </c>
    </row>
    <row r="2298" spans="1:24" ht="116.6" x14ac:dyDescent="0.4">
      <c r="A2298">
        <v>2296</v>
      </c>
      <c r="B2298" s="8">
        <v>2256</v>
      </c>
      <c r="C2298" t="s">
        <v>4223</v>
      </c>
      <c r="D2298" s="8" t="s">
        <v>32</v>
      </c>
      <c r="E2298" s="7" t="s">
        <v>4224</v>
      </c>
      <c r="F2298" t="s">
        <v>42</v>
      </c>
      <c r="H2298" t="s">
        <v>42</v>
      </c>
      <c r="K2298" t="s">
        <v>42</v>
      </c>
      <c r="R2298" t="s">
        <v>4136</v>
      </c>
      <c r="S2298" t="s">
        <v>4140</v>
      </c>
      <c r="T2298" t="s">
        <v>114</v>
      </c>
      <c r="U2298" t="s">
        <v>4216</v>
      </c>
      <c r="W2298" t="s">
        <v>189</v>
      </c>
      <c r="X2298" t="s">
        <v>190</v>
      </c>
    </row>
    <row r="2299" spans="1:24" ht="116.6" x14ac:dyDescent="0.4">
      <c r="A2299">
        <v>2297</v>
      </c>
      <c r="B2299" s="8">
        <v>2256</v>
      </c>
      <c r="C2299" t="s">
        <v>4225</v>
      </c>
      <c r="D2299" s="8" t="s">
        <v>32</v>
      </c>
      <c r="E2299" s="7" t="s">
        <v>4226</v>
      </c>
      <c r="F2299" t="s">
        <v>42</v>
      </c>
      <c r="H2299" t="s">
        <v>42</v>
      </c>
      <c r="K2299" t="s">
        <v>42</v>
      </c>
      <c r="R2299" t="s">
        <v>4136</v>
      </c>
      <c r="S2299" t="s">
        <v>4140</v>
      </c>
      <c r="T2299" t="s">
        <v>114</v>
      </c>
      <c r="U2299" t="s">
        <v>4216</v>
      </c>
      <c r="W2299" t="s">
        <v>193</v>
      </c>
      <c r="X2299" t="s">
        <v>194</v>
      </c>
    </row>
    <row r="2300" spans="1:24" ht="116.6" x14ac:dyDescent="0.4">
      <c r="A2300">
        <v>2298</v>
      </c>
      <c r="B2300" s="8">
        <v>2256</v>
      </c>
      <c r="C2300" t="s">
        <v>4227</v>
      </c>
      <c r="D2300" s="8" t="s">
        <v>40</v>
      </c>
      <c r="E2300" s="7" t="s">
        <v>4228</v>
      </c>
      <c r="F2300" t="s">
        <v>42</v>
      </c>
      <c r="H2300" t="s">
        <v>42</v>
      </c>
      <c r="K2300" t="s">
        <v>42</v>
      </c>
      <c r="R2300" t="s">
        <v>4136</v>
      </c>
      <c r="S2300" t="s">
        <v>4140</v>
      </c>
      <c r="T2300" t="s">
        <v>114</v>
      </c>
      <c r="U2300" t="s">
        <v>4216</v>
      </c>
      <c r="W2300" t="s">
        <v>327</v>
      </c>
      <c r="X2300" t="s">
        <v>87</v>
      </c>
    </row>
    <row r="2301" spans="1:24" ht="102" x14ac:dyDescent="0.4">
      <c r="A2301">
        <v>2299</v>
      </c>
      <c r="B2301" s="8">
        <v>2256</v>
      </c>
      <c r="C2301" t="s">
        <v>4229</v>
      </c>
      <c r="D2301" s="8" t="s">
        <v>32</v>
      </c>
      <c r="E2301" s="7" t="s">
        <v>4230</v>
      </c>
      <c r="F2301" t="s">
        <v>42</v>
      </c>
      <c r="H2301" t="s">
        <v>42</v>
      </c>
      <c r="K2301" t="s">
        <v>42</v>
      </c>
      <c r="R2301" t="s">
        <v>4136</v>
      </c>
      <c r="S2301" t="s">
        <v>4140</v>
      </c>
      <c r="T2301" t="s">
        <v>120</v>
      </c>
      <c r="U2301" t="s">
        <v>4231</v>
      </c>
      <c r="W2301" t="s">
        <v>82</v>
      </c>
      <c r="X2301" t="s">
        <v>175</v>
      </c>
    </row>
    <row r="2302" spans="1:24" ht="102" x14ac:dyDescent="0.4">
      <c r="A2302">
        <v>2300</v>
      </c>
      <c r="B2302" s="8">
        <v>2256</v>
      </c>
      <c r="C2302" t="s">
        <v>4232</v>
      </c>
      <c r="D2302" s="8" t="s">
        <v>32</v>
      </c>
      <c r="E2302" s="7" t="s">
        <v>4233</v>
      </c>
      <c r="F2302" t="s">
        <v>42</v>
      </c>
      <c r="H2302" t="s">
        <v>42</v>
      </c>
      <c r="K2302" t="s">
        <v>42</v>
      </c>
      <c r="R2302" t="s">
        <v>4136</v>
      </c>
      <c r="S2302" t="s">
        <v>4140</v>
      </c>
      <c r="T2302" t="s">
        <v>120</v>
      </c>
      <c r="U2302" t="s">
        <v>4231</v>
      </c>
      <c r="W2302" t="s">
        <v>86</v>
      </c>
      <c r="X2302" t="s">
        <v>178</v>
      </c>
    </row>
    <row r="2303" spans="1:24" ht="102" x14ac:dyDescent="0.4">
      <c r="A2303">
        <v>2301</v>
      </c>
      <c r="B2303" s="8">
        <v>2256</v>
      </c>
      <c r="C2303" t="s">
        <v>4234</v>
      </c>
      <c r="D2303" s="8" t="s">
        <v>32</v>
      </c>
      <c r="E2303" s="7" t="s">
        <v>4235</v>
      </c>
      <c r="F2303" t="s">
        <v>42</v>
      </c>
      <c r="H2303" t="s">
        <v>42</v>
      </c>
      <c r="K2303" t="s">
        <v>42</v>
      </c>
      <c r="R2303" t="s">
        <v>4136</v>
      </c>
      <c r="S2303" t="s">
        <v>4140</v>
      </c>
      <c r="T2303" t="s">
        <v>120</v>
      </c>
      <c r="U2303" t="s">
        <v>4231</v>
      </c>
      <c r="W2303" t="s">
        <v>181</v>
      </c>
      <c r="X2303" t="s">
        <v>182</v>
      </c>
    </row>
    <row r="2304" spans="1:24" ht="102" x14ac:dyDescent="0.4">
      <c r="A2304">
        <v>2302</v>
      </c>
      <c r="B2304" s="8">
        <v>2256</v>
      </c>
      <c r="C2304" t="s">
        <v>4236</v>
      </c>
      <c r="D2304" s="8" t="s">
        <v>32</v>
      </c>
      <c r="E2304" s="7" t="s">
        <v>4237</v>
      </c>
      <c r="F2304" t="s">
        <v>42</v>
      </c>
      <c r="H2304" t="s">
        <v>42</v>
      </c>
      <c r="K2304" t="s">
        <v>42</v>
      </c>
      <c r="R2304" t="s">
        <v>4136</v>
      </c>
      <c r="S2304" t="s">
        <v>4140</v>
      </c>
      <c r="T2304" t="s">
        <v>120</v>
      </c>
      <c r="U2304" t="s">
        <v>4231</v>
      </c>
      <c r="W2304" t="s">
        <v>185</v>
      </c>
      <c r="X2304" t="s">
        <v>186</v>
      </c>
    </row>
    <row r="2305" spans="1:24" ht="102" x14ac:dyDescent="0.4">
      <c r="A2305">
        <v>2303</v>
      </c>
      <c r="B2305" s="8">
        <v>2256</v>
      </c>
      <c r="C2305" t="s">
        <v>4238</v>
      </c>
      <c r="D2305" s="8" t="s">
        <v>32</v>
      </c>
      <c r="E2305" s="7" t="s">
        <v>4239</v>
      </c>
      <c r="F2305" t="s">
        <v>42</v>
      </c>
      <c r="H2305" t="s">
        <v>42</v>
      </c>
      <c r="K2305" t="s">
        <v>42</v>
      </c>
      <c r="R2305" t="s">
        <v>4136</v>
      </c>
      <c r="S2305" t="s">
        <v>4140</v>
      </c>
      <c r="T2305" t="s">
        <v>120</v>
      </c>
      <c r="U2305" t="s">
        <v>4231</v>
      </c>
      <c r="W2305" t="s">
        <v>189</v>
      </c>
      <c r="X2305" t="s">
        <v>190</v>
      </c>
    </row>
    <row r="2306" spans="1:24" ht="102" x14ac:dyDescent="0.4">
      <c r="A2306">
        <v>2304</v>
      </c>
      <c r="B2306" s="8">
        <v>2256</v>
      </c>
      <c r="C2306" t="s">
        <v>4240</v>
      </c>
      <c r="D2306" s="8" t="s">
        <v>32</v>
      </c>
      <c r="E2306" s="7" t="s">
        <v>4241</v>
      </c>
      <c r="F2306" t="s">
        <v>42</v>
      </c>
      <c r="H2306" t="s">
        <v>42</v>
      </c>
      <c r="K2306" t="s">
        <v>42</v>
      </c>
      <c r="R2306" t="s">
        <v>4136</v>
      </c>
      <c r="S2306" t="s">
        <v>4140</v>
      </c>
      <c r="T2306" t="s">
        <v>120</v>
      </c>
      <c r="U2306" t="s">
        <v>4231</v>
      </c>
      <c r="W2306" t="s">
        <v>193</v>
      </c>
      <c r="X2306" t="s">
        <v>194</v>
      </c>
    </row>
    <row r="2307" spans="1:24" ht="102" x14ac:dyDescent="0.4">
      <c r="A2307">
        <v>2305</v>
      </c>
      <c r="B2307" s="8">
        <v>2256</v>
      </c>
      <c r="C2307" t="s">
        <v>4242</v>
      </c>
      <c r="D2307" s="8" t="s">
        <v>40</v>
      </c>
      <c r="E2307" s="7" t="s">
        <v>4243</v>
      </c>
      <c r="F2307" t="s">
        <v>42</v>
      </c>
      <c r="H2307" t="s">
        <v>42</v>
      </c>
      <c r="K2307" t="s">
        <v>42</v>
      </c>
      <c r="R2307" t="s">
        <v>4136</v>
      </c>
      <c r="S2307" t="s">
        <v>4140</v>
      </c>
      <c r="T2307" t="s">
        <v>120</v>
      </c>
      <c r="U2307" t="s">
        <v>4231</v>
      </c>
      <c r="W2307" t="s">
        <v>327</v>
      </c>
      <c r="X2307" t="s">
        <v>87</v>
      </c>
    </row>
    <row r="2308" spans="1:24" ht="102" x14ac:dyDescent="0.4">
      <c r="A2308">
        <v>2306</v>
      </c>
      <c r="B2308" s="8">
        <v>2256</v>
      </c>
      <c r="C2308" t="s">
        <v>4244</v>
      </c>
      <c r="D2308" s="8" t="s">
        <v>32</v>
      </c>
      <c r="E2308" s="7" t="s">
        <v>4245</v>
      </c>
      <c r="F2308" t="s">
        <v>42</v>
      </c>
      <c r="H2308" t="s">
        <v>42</v>
      </c>
      <c r="K2308" t="s">
        <v>42</v>
      </c>
      <c r="R2308" t="s">
        <v>4136</v>
      </c>
      <c r="S2308" t="s">
        <v>4140</v>
      </c>
      <c r="T2308" t="s">
        <v>126</v>
      </c>
      <c r="U2308" t="s">
        <v>4246</v>
      </c>
      <c r="W2308" t="s">
        <v>82</v>
      </c>
      <c r="X2308" t="s">
        <v>175</v>
      </c>
    </row>
    <row r="2309" spans="1:24" ht="102" x14ac:dyDescent="0.4">
      <c r="A2309">
        <v>2307</v>
      </c>
      <c r="B2309" s="8">
        <v>2256</v>
      </c>
      <c r="C2309" t="s">
        <v>4247</v>
      </c>
      <c r="D2309" s="8" t="s">
        <v>32</v>
      </c>
      <c r="E2309" s="7" t="s">
        <v>4248</v>
      </c>
      <c r="F2309" t="s">
        <v>42</v>
      </c>
      <c r="H2309" t="s">
        <v>42</v>
      </c>
      <c r="K2309" t="s">
        <v>42</v>
      </c>
      <c r="R2309" t="s">
        <v>4136</v>
      </c>
      <c r="S2309" t="s">
        <v>4140</v>
      </c>
      <c r="T2309" t="s">
        <v>126</v>
      </c>
      <c r="U2309" t="s">
        <v>4246</v>
      </c>
      <c r="W2309" t="s">
        <v>86</v>
      </c>
      <c r="X2309" t="s">
        <v>178</v>
      </c>
    </row>
    <row r="2310" spans="1:24" ht="102" x14ac:dyDescent="0.4">
      <c r="A2310">
        <v>2308</v>
      </c>
      <c r="B2310" s="8">
        <v>2256</v>
      </c>
      <c r="C2310" t="s">
        <v>4249</v>
      </c>
      <c r="D2310" s="8" t="s">
        <v>32</v>
      </c>
      <c r="E2310" s="7" t="s">
        <v>4250</v>
      </c>
      <c r="F2310" t="s">
        <v>42</v>
      </c>
      <c r="H2310" t="s">
        <v>42</v>
      </c>
      <c r="K2310" t="s">
        <v>42</v>
      </c>
      <c r="R2310" t="s">
        <v>4136</v>
      </c>
      <c r="S2310" t="s">
        <v>4140</v>
      </c>
      <c r="T2310" t="s">
        <v>126</v>
      </c>
      <c r="U2310" t="s">
        <v>4246</v>
      </c>
      <c r="W2310" t="s">
        <v>181</v>
      </c>
      <c r="X2310" t="s">
        <v>182</v>
      </c>
    </row>
    <row r="2311" spans="1:24" ht="102" x14ac:dyDescent="0.4">
      <c r="A2311">
        <v>2309</v>
      </c>
      <c r="B2311" s="8">
        <v>2256</v>
      </c>
      <c r="C2311" t="s">
        <v>4251</v>
      </c>
      <c r="D2311" s="8" t="s">
        <v>32</v>
      </c>
      <c r="E2311" s="7" t="s">
        <v>4252</v>
      </c>
      <c r="F2311" t="s">
        <v>42</v>
      </c>
      <c r="H2311" t="s">
        <v>42</v>
      </c>
      <c r="K2311" t="s">
        <v>42</v>
      </c>
      <c r="R2311" t="s">
        <v>4136</v>
      </c>
      <c r="S2311" t="s">
        <v>4140</v>
      </c>
      <c r="T2311" t="s">
        <v>126</v>
      </c>
      <c r="U2311" t="s">
        <v>4246</v>
      </c>
      <c r="W2311" t="s">
        <v>185</v>
      </c>
      <c r="X2311" t="s">
        <v>186</v>
      </c>
    </row>
    <row r="2312" spans="1:24" ht="102" x14ac:dyDescent="0.4">
      <c r="A2312">
        <v>2310</v>
      </c>
      <c r="B2312" s="8">
        <v>2256</v>
      </c>
      <c r="C2312" t="s">
        <v>4253</v>
      </c>
      <c r="D2312" s="8" t="s">
        <v>32</v>
      </c>
      <c r="E2312" s="7" t="s">
        <v>4254</v>
      </c>
      <c r="F2312" t="s">
        <v>42</v>
      </c>
      <c r="H2312" t="s">
        <v>42</v>
      </c>
      <c r="K2312" t="s">
        <v>42</v>
      </c>
      <c r="R2312" t="s">
        <v>4136</v>
      </c>
      <c r="S2312" t="s">
        <v>4140</v>
      </c>
      <c r="T2312" t="s">
        <v>126</v>
      </c>
      <c r="U2312" t="s">
        <v>4246</v>
      </c>
      <c r="W2312" t="s">
        <v>189</v>
      </c>
      <c r="X2312" t="s">
        <v>190</v>
      </c>
    </row>
    <row r="2313" spans="1:24" ht="102" x14ac:dyDescent="0.4">
      <c r="A2313">
        <v>2311</v>
      </c>
      <c r="B2313" s="8">
        <v>2256</v>
      </c>
      <c r="C2313" t="s">
        <v>4255</v>
      </c>
      <c r="D2313" s="8" t="s">
        <v>32</v>
      </c>
      <c r="E2313" s="7" t="s">
        <v>4256</v>
      </c>
      <c r="F2313" t="s">
        <v>42</v>
      </c>
      <c r="H2313" t="s">
        <v>42</v>
      </c>
      <c r="K2313" t="s">
        <v>42</v>
      </c>
      <c r="R2313" t="s">
        <v>4136</v>
      </c>
      <c r="S2313" t="s">
        <v>4140</v>
      </c>
      <c r="T2313" t="s">
        <v>126</v>
      </c>
      <c r="U2313" t="s">
        <v>4246</v>
      </c>
      <c r="W2313" t="s">
        <v>193</v>
      </c>
      <c r="X2313" t="s">
        <v>194</v>
      </c>
    </row>
    <row r="2314" spans="1:24" ht="102" x14ac:dyDescent="0.4">
      <c r="A2314">
        <v>2312</v>
      </c>
      <c r="B2314" s="8">
        <v>2256</v>
      </c>
      <c r="C2314" t="s">
        <v>4257</v>
      </c>
      <c r="D2314" s="8" t="s">
        <v>40</v>
      </c>
      <c r="E2314" s="7" t="s">
        <v>4258</v>
      </c>
      <c r="F2314" t="s">
        <v>42</v>
      </c>
      <c r="H2314" t="s">
        <v>42</v>
      </c>
      <c r="K2314" t="s">
        <v>42</v>
      </c>
      <c r="R2314" t="s">
        <v>4136</v>
      </c>
      <c r="S2314" t="s">
        <v>4140</v>
      </c>
      <c r="T2314" t="s">
        <v>126</v>
      </c>
      <c r="U2314" t="s">
        <v>4246</v>
      </c>
      <c r="W2314" t="s">
        <v>327</v>
      </c>
      <c r="X2314" t="s">
        <v>87</v>
      </c>
    </row>
    <row r="2315" spans="1:24" ht="102" x14ac:dyDescent="0.4">
      <c r="A2315">
        <v>2313</v>
      </c>
      <c r="B2315" s="8">
        <v>2256</v>
      </c>
      <c r="C2315" t="s">
        <v>4259</v>
      </c>
      <c r="D2315" s="8" t="s">
        <v>32</v>
      </c>
      <c r="E2315" s="7" t="s">
        <v>4260</v>
      </c>
      <c r="F2315" t="s">
        <v>42</v>
      </c>
      <c r="H2315" t="s">
        <v>42</v>
      </c>
      <c r="K2315" t="s">
        <v>42</v>
      </c>
      <c r="R2315" t="s">
        <v>4136</v>
      </c>
      <c r="S2315" t="s">
        <v>4140</v>
      </c>
      <c r="T2315" t="s">
        <v>132</v>
      </c>
      <c r="U2315" t="s">
        <v>4261</v>
      </c>
      <c r="W2315" t="s">
        <v>82</v>
      </c>
      <c r="X2315" t="s">
        <v>175</v>
      </c>
    </row>
    <row r="2316" spans="1:24" ht="102" x14ac:dyDescent="0.4">
      <c r="A2316">
        <v>2314</v>
      </c>
      <c r="B2316" s="8">
        <v>2256</v>
      </c>
      <c r="C2316" t="s">
        <v>4262</v>
      </c>
      <c r="D2316" s="8" t="s">
        <v>32</v>
      </c>
      <c r="E2316" s="7" t="s">
        <v>4263</v>
      </c>
      <c r="F2316" t="s">
        <v>42</v>
      </c>
      <c r="H2316" t="s">
        <v>42</v>
      </c>
      <c r="K2316" t="s">
        <v>42</v>
      </c>
      <c r="R2316" t="s">
        <v>4136</v>
      </c>
      <c r="S2316" t="s">
        <v>4140</v>
      </c>
      <c r="T2316" t="s">
        <v>132</v>
      </c>
      <c r="U2316" t="s">
        <v>4261</v>
      </c>
      <c r="W2316" t="s">
        <v>86</v>
      </c>
      <c r="X2316" t="s">
        <v>178</v>
      </c>
    </row>
    <row r="2317" spans="1:24" ht="102" x14ac:dyDescent="0.4">
      <c r="A2317">
        <v>2315</v>
      </c>
      <c r="B2317" s="8">
        <v>2256</v>
      </c>
      <c r="C2317" t="s">
        <v>4264</v>
      </c>
      <c r="D2317" s="8" t="s">
        <v>32</v>
      </c>
      <c r="E2317" s="7" t="s">
        <v>4265</v>
      </c>
      <c r="F2317" t="s">
        <v>42</v>
      </c>
      <c r="H2317" t="s">
        <v>42</v>
      </c>
      <c r="K2317" t="s">
        <v>42</v>
      </c>
      <c r="R2317" t="s">
        <v>4136</v>
      </c>
      <c r="S2317" t="s">
        <v>4140</v>
      </c>
      <c r="T2317" t="s">
        <v>132</v>
      </c>
      <c r="U2317" t="s">
        <v>4261</v>
      </c>
      <c r="W2317" t="s">
        <v>181</v>
      </c>
      <c r="X2317" t="s">
        <v>182</v>
      </c>
    </row>
    <row r="2318" spans="1:24" ht="102" x14ac:dyDescent="0.4">
      <c r="A2318">
        <v>2316</v>
      </c>
      <c r="B2318" s="8">
        <v>2256</v>
      </c>
      <c r="C2318" t="s">
        <v>4266</v>
      </c>
      <c r="D2318" s="8" t="s">
        <v>32</v>
      </c>
      <c r="E2318" s="7" t="s">
        <v>4267</v>
      </c>
      <c r="F2318" t="s">
        <v>42</v>
      </c>
      <c r="H2318" t="s">
        <v>42</v>
      </c>
      <c r="K2318" t="s">
        <v>42</v>
      </c>
      <c r="R2318" t="s">
        <v>4136</v>
      </c>
      <c r="S2318" t="s">
        <v>4140</v>
      </c>
      <c r="T2318" t="s">
        <v>132</v>
      </c>
      <c r="U2318" t="s">
        <v>4261</v>
      </c>
      <c r="W2318" t="s">
        <v>185</v>
      </c>
      <c r="X2318" t="s">
        <v>186</v>
      </c>
    </row>
    <row r="2319" spans="1:24" ht="102" x14ac:dyDescent="0.4">
      <c r="A2319">
        <v>2317</v>
      </c>
      <c r="B2319" s="8">
        <v>2256</v>
      </c>
      <c r="C2319" t="s">
        <v>4268</v>
      </c>
      <c r="D2319" s="8" t="s">
        <v>32</v>
      </c>
      <c r="E2319" s="7" t="s">
        <v>4269</v>
      </c>
      <c r="F2319" t="s">
        <v>42</v>
      </c>
      <c r="H2319" t="s">
        <v>42</v>
      </c>
      <c r="K2319" t="s">
        <v>42</v>
      </c>
      <c r="R2319" t="s">
        <v>4136</v>
      </c>
      <c r="S2319" t="s">
        <v>4140</v>
      </c>
      <c r="T2319" t="s">
        <v>132</v>
      </c>
      <c r="U2319" t="s">
        <v>4261</v>
      </c>
      <c r="W2319" t="s">
        <v>189</v>
      </c>
      <c r="X2319" t="s">
        <v>190</v>
      </c>
    </row>
    <row r="2320" spans="1:24" ht="102" x14ac:dyDescent="0.4">
      <c r="A2320">
        <v>2318</v>
      </c>
      <c r="B2320" s="8">
        <v>2256</v>
      </c>
      <c r="C2320" t="s">
        <v>4270</v>
      </c>
      <c r="D2320" s="8" t="s">
        <v>32</v>
      </c>
      <c r="E2320" s="7" t="s">
        <v>4271</v>
      </c>
      <c r="F2320" t="s">
        <v>42</v>
      </c>
      <c r="H2320" t="s">
        <v>42</v>
      </c>
      <c r="K2320" t="s">
        <v>42</v>
      </c>
      <c r="R2320" t="s">
        <v>4136</v>
      </c>
      <c r="S2320" t="s">
        <v>4140</v>
      </c>
      <c r="T2320" t="s">
        <v>132</v>
      </c>
      <c r="U2320" t="s">
        <v>4261</v>
      </c>
      <c r="W2320" t="s">
        <v>193</v>
      </c>
      <c r="X2320" t="s">
        <v>194</v>
      </c>
    </row>
    <row r="2321" spans="1:24" ht="102" x14ac:dyDescent="0.4">
      <c r="A2321">
        <v>2319</v>
      </c>
      <c r="B2321" s="8">
        <v>2256</v>
      </c>
      <c r="C2321" t="s">
        <v>4272</v>
      </c>
      <c r="D2321" s="8" t="s">
        <v>40</v>
      </c>
      <c r="E2321" s="7" t="s">
        <v>4273</v>
      </c>
      <c r="F2321" t="s">
        <v>42</v>
      </c>
      <c r="H2321" t="s">
        <v>42</v>
      </c>
      <c r="K2321" t="s">
        <v>42</v>
      </c>
      <c r="R2321" t="s">
        <v>4136</v>
      </c>
      <c r="S2321" t="s">
        <v>4140</v>
      </c>
      <c r="T2321" t="s">
        <v>132</v>
      </c>
      <c r="U2321" t="s">
        <v>4261</v>
      </c>
      <c r="W2321" t="s">
        <v>327</v>
      </c>
      <c r="X2321" t="s">
        <v>87</v>
      </c>
    </row>
    <row r="2322" spans="1:24" ht="116.6" x14ac:dyDescent="0.4">
      <c r="A2322">
        <v>2320</v>
      </c>
      <c r="B2322" s="8">
        <v>2256</v>
      </c>
      <c r="C2322" t="s">
        <v>4274</v>
      </c>
      <c r="D2322" s="8" t="s">
        <v>32</v>
      </c>
      <c r="E2322" s="7" t="s">
        <v>4275</v>
      </c>
      <c r="F2322" t="s">
        <v>42</v>
      </c>
      <c r="H2322" t="s">
        <v>42</v>
      </c>
      <c r="K2322" t="s">
        <v>42</v>
      </c>
      <c r="R2322" t="s">
        <v>4136</v>
      </c>
      <c r="S2322" t="s">
        <v>4140</v>
      </c>
      <c r="T2322" t="s">
        <v>138</v>
      </c>
      <c r="U2322" t="s">
        <v>4276</v>
      </c>
      <c r="W2322" t="s">
        <v>82</v>
      </c>
      <c r="X2322" t="s">
        <v>175</v>
      </c>
    </row>
    <row r="2323" spans="1:24" ht="116.6" x14ac:dyDescent="0.4">
      <c r="A2323">
        <v>2321</v>
      </c>
      <c r="B2323" s="8">
        <v>2256</v>
      </c>
      <c r="C2323" t="s">
        <v>4277</v>
      </c>
      <c r="D2323" s="8" t="s">
        <v>32</v>
      </c>
      <c r="E2323" s="7" t="s">
        <v>4278</v>
      </c>
      <c r="F2323" t="s">
        <v>42</v>
      </c>
      <c r="H2323" t="s">
        <v>42</v>
      </c>
      <c r="K2323" t="s">
        <v>42</v>
      </c>
      <c r="R2323" t="s">
        <v>4136</v>
      </c>
      <c r="S2323" t="s">
        <v>4140</v>
      </c>
      <c r="T2323" t="s">
        <v>138</v>
      </c>
      <c r="U2323" t="s">
        <v>4276</v>
      </c>
      <c r="W2323" t="s">
        <v>86</v>
      </c>
      <c r="X2323" t="s">
        <v>178</v>
      </c>
    </row>
    <row r="2324" spans="1:24" ht="116.6" x14ac:dyDescent="0.4">
      <c r="A2324">
        <v>2322</v>
      </c>
      <c r="B2324" s="8">
        <v>2256</v>
      </c>
      <c r="C2324" t="s">
        <v>4279</v>
      </c>
      <c r="D2324" s="8" t="s">
        <v>32</v>
      </c>
      <c r="E2324" s="7" t="s">
        <v>4280</v>
      </c>
      <c r="F2324" t="s">
        <v>42</v>
      </c>
      <c r="H2324" t="s">
        <v>42</v>
      </c>
      <c r="K2324" t="s">
        <v>42</v>
      </c>
      <c r="R2324" t="s">
        <v>4136</v>
      </c>
      <c r="S2324" t="s">
        <v>4140</v>
      </c>
      <c r="T2324" t="s">
        <v>138</v>
      </c>
      <c r="U2324" t="s">
        <v>4276</v>
      </c>
      <c r="W2324" t="s">
        <v>181</v>
      </c>
      <c r="X2324" t="s">
        <v>182</v>
      </c>
    </row>
    <row r="2325" spans="1:24" ht="116.6" x14ac:dyDescent="0.4">
      <c r="A2325">
        <v>2323</v>
      </c>
      <c r="B2325" s="8">
        <v>2256</v>
      </c>
      <c r="C2325" t="s">
        <v>4281</v>
      </c>
      <c r="D2325" s="8" t="s">
        <v>32</v>
      </c>
      <c r="E2325" s="7" t="s">
        <v>4282</v>
      </c>
      <c r="F2325" t="s">
        <v>42</v>
      </c>
      <c r="H2325" t="s">
        <v>42</v>
      </c>
      <c r="K2325" t="s">
        <v>42</v>
      </c>
      <c r="R2325" t="s">
        <v>4136</v>
      </c>
      <c r="S2325" t="s">
        <v>4140</v>
      </c>
      <c r="T2325" t="s">
        <v>138</v>
      </c>
      <c r="U2325" t="s">
        <v>4276</v>
      </c>
      <c r="W2325" t="s">
        <v>185</v>
      </c>
      <c r="X2325" t="s">
        <v>186</v>
      </c>
    </row>
    <row r="2326" spans="1:24" ht="116.6" x14ac:dyDescent="0.4">
      <c r="A2326">
        <v>2324</v>
      </c>
      <c r="B2326" s="8">
        <v>2256</v>
      </c>
      <c r="C2326" t="s">
        <v>4283</v>
      </c>
      <c r="D2326" s="8" t="s">
        <v>32</v>
      </c>
      <c r="E2326" s="7" t="s">
        <v>4284</v>
      </c>
      <c r="F2326" t="s">
        <v>42</v>
      </c>
      <c r="H2326" t="s">
        <v>42</v>
      </c>
      <c r="K2326" t="s">
        <v>42</v>
      </c>
      <c r="R2326" t="s">
        <v>4136</v>
      </c>
      <c r="S2326" t="s">
        <v>4140</v>
      </c>
      <c r="T2326" t="s">
        <v>138</v>
      </c>
      <c r="U2326" t="s">
        <v>4276</v>
      </c>
      <c r="W2326" t="s">
        <v>189</v>
      </c>
      <c r="X2326" t="s">
        <v>190</v>
      </c>
    </row>
    <row r="2327" spans="1:24" ht="116.6" x14ac:dyDescent="0.4">
      <c r="A2327">
        <v>2325</v>
      </c>
      <c r="B2327" s="8">
        <v>2256</v>
      </c>
      <c r="C2327" t="s">
        <v>4285</v>
      </c>
      <c r="D2327" s="8" t="s">
        <v>32</v>
      </c>
      <c r="E2327" s="7" t="s">
        <v>4286</v>
      </c>
      <c r="F2327" t="s">
        <v>42</v>
      </c>
      <c r="H2327" t="s">
        <v>42</v>
      </c>
      <c r="K2327" t="s">
        <v>42</v>
      </c>
      <c r="R2327" t="s">
        <v>4136</v>
      </c>
      <c r="S2327" t="s">
        <v>4140</v>
      </c>
      <c r="T2327" t="s">
        <v>138</v>
      </c>
      <c r="U2327" t="s">
        <v>4276</v>
      </c>
      <c r="W2327" t="s">
        <v>193</v>
      </c>
      <c r="X2327" t="s">
        <v>194</v>
      </c>
    </row>
    <row r="2328" spans="1:24" ht="116.6" x14ac:dyDescent="0.4">
      <c r="A2328">
        <v>2326</v>
      </c>
      <c r="B2328" s="8">
        <v>2256</v>
      </c>
      <c r="C2328" t="s">
        <v>4287</v>
      </c>
      <c r="D2328" s="8" t="s">
        <v>40</v>
      </c>
      <c r="E2328" s="7" t="s">
        <v>4288</v>
      </c>
      <c r="F2328" t="s">
        <v>42</v>
      </c>
      <c r="H2328" t="s">
        <v>42</v>
      </c>
      <c r="K2328" t="s">
        <v>42</v>
      </c>
      <c r="R2328" t="s">
        <v>4136</v>
      </c>
      <c r="S2328" t="s">
        <v>4140</v>
      </c>
      <c r="T2328" t="s">
        <v>138</v>
      </c>
      <c r="U2328" t="s">
        <v>4276</v>
      </c>
      <c r="W2328" t="s">
        <v>327</v>
      </c>
      <c r="X2328" t="s">
        <v>87</v>
      </c>
    </row>
    <row r="2329" spans="1:24" x14ac:dyDescent="0.4">
      <c r="A2329">
        <v>2327</v>
      </c>
      <c r="C2329" t="s">
        <v>4289</v>
      </c>
      <c r="D2329" t="s">
        <v>75</v>
      </c>
      <c r="F2329" t="s">
        <v>42</v>
      </c>
      <c r="H2329" t="s">
        <v>34</v>
      </c>
    </row>
    <row r="2330" spans="1:24" x14ac:dyDescent="0.4">
      <c r="A2330">
        <v>2328</v>
      </c>
      <c r="B2330" s="8">
        <v>2327</v>
      </c>
      <c r="C2330" t="s">
        <v>4290</v>
      </c>
      <c r="D2330" t="s">
        <v>75</v>
      </c>
      <c r="F2330" t="s">
        <v>42</v>
      </c>
      <c r="H2330" t="s">
        <v>34</v>
      </c>
    </row>
    <row r="2331" spans="1:24" x14ac:dyDescent="0.4">
      <c r="A2331">
        <v>2329</v>
      </c>
      <c r="B2331" s="8">
        <v>2328</v>
      </c>
      <c r="C2331" t="s">
        <v>4291</v>
      </c>
      <c r="D2331" s="8" t="s">
        <v>38</v>
      </c>
      <c r="E2331" t="s">
        <v>4292</v>
      </c>
      <c r="F2331" t="s">
        <v>42</v>
      </c>
      <c r="H2331" t="s">
        <v>42</v>
      </c>
      <c r="K2331" t="s">
        <v>42</v>
      </c>
      <c r="R2331" t="s">
        <v>4289</v>
      </c>
      <c r="S2331" t="s">
        <v>4293</v>
      </c>
      <c r="T2331" t="s">
        <v>80</v>
      </c>
      <c r="U2331" t="s">
        <v>4294</v>
      </c>
      <c r="W2331" t="s">
        <v>82</v>
      </c>
      <c r="X2331" t="s">
        <v>4295</v>
      </c>
    </row>
    <row r="2332" spans="1:24" x14ac:dyDescent="0.4">
      <c r="A2332">
        <v>2330</v>
      </c>
      <c r="B2332" s="8">
        <v>2328</v>
      </c>
      <c r="C2332" t="s">
        <v>4296</v>
      </c>
      <c r="D2332" s="8" t="s">
        <v>38</v>
      </c>
      <c r="E2332" t="s">
        <v>4297</v>
      </c>
      <c r="F2332" t="s">
        <v>42</v>
      </c>
      <c r="H2332" t="s">
        <v>42</v>
      </c>
      <c r="K2332" t="s">
        <v>42</v>
      </c>
      <c r="R2332" t="s">
        <v>4289</v>
      </c>
      <c r="S2332" t="s">
        <v>4293</v>
      </c>
      <c r="T2332" t="s">
        <v>80</v>
      </c>
      <c r="U2332" t="s">
        <v>4294</v>
      </c>
      <c r="W2332" t="s">
        <v>86</v>
      </c>
      <c r="X2332" t="s">
        <v>4298</v>
      </c>
    </row>
    <row r="2333" spans="1:24" x14ac:dyDescent="0.4">
      <c r="A2333">
        <v>2331</v>
      </c>
      <c r="B2333" s="8">
        <v>2328</v>
      </c>
      <c r="C2333" t="s">
        <v>4299</v>
      </c>
      <c r="D2333" s="8" t="s">
        <v>38</v>
      </c>
      <c r="E2333" t="s">
        <v>4300</v>
      </c>
      <c r="F2333" t="s">
        <v>42</v>
      </c>
      <c r="H2333" t="s">
        <v>42</v>
      </c>
      <c r="K2333" t="s">
        <v>42</v>
      </c>
      <c r="R2333" t="s">
        <v>4289</v>
      </c>
      <c r="S2333" t="s">
        <v>4293</v>
      </c>
      <c r="T2333" t="s">
        <v>80</v>
      </c>
      <c r="U2333" t="s">
        <v>4294</v>
      </c>
      <c r="W2333" t="s">
        <v>181</v>
      </c>
      <c r="X2333" t="s">
        <v>4301</v>
      </c>
    </row>
    <row r="2334" spans="1:24" x14ac:dyDescent="0.4">
      <c r="A2334">
        <v>2332</v>
      </c>
      <c r="B2334" s="8">
        <v>2328</v>
      </c>
      <c r="C2334" t="s">
        <v>4302</v>
      </c>
      <c r="D2334" s="8" t="s">
        <v>38</v>
      </c>
      <c r="E2334" t="s">
        <v>4303</v>
      </c>
      <c r="F2334" t="s">
        <v>42</v>
      </c>
      <c r="H2334" t="s">
        <v>42</v>
      </c>
      <c r="K2334" t="s">
        <v>42</v>
      </c>
      <c r="R2334" t="s">
        <v>4289</v>
      </c>
      <c r="S2334" t="s">
        <v>4293</v>
      </c>
      <c r="T2334" t="s">
        <v>80</v>
      </c>
      <c r="U2334" t="s">
        <v>4294</v>
      </c>
      <c r="W2334" t="s">
        <v>185</v>
      </c>
      <c r="X2334" t="s">
        <v>4304</v>
      </c>
    </row>
    <row r="2335" spans="1:24" x14ac:dyDescent="0.4">
      <c r="A2335">
        <v>2333</v>
      </c>
      <c r="B2335" s="8">
        <v>2328</v>
      </c>
      <c r="C2335" t="s">
        <v>4305</v>
      </c>
      <c r="D2335" s="8" t="s">
        <v>40</v>
      </c>
      <c r="E2335" t="s">
        <v>4306</v>
      </c>
      <c r="F2335" t="s">
        <v>42</v>
      </c>
      <c r="H2335" t="s">
        <v>42</v>
      </c>
      <c r="K2335" t="s">
        <v>42</v>
      </c>
      <c r="R2335" t="s">
        <v>4289</v>
      </c>
      <c r="S2335" t="s">
        <v>4293</v>
      </c>
      <c r="T2335" t="s">
        <v>80</v>
      </c>
      <c r="U2335" t="s">
        <v>4294</v>
      </c>
      <c r="W2335" t="s">
        <v>189</v>
      </c>
      <c r="X2335" t="s">
        <v>87</v>
      </c>
    </row>
    <row r="2336" spans="1:24" x14ac:dyDescent="0.4">
      <c r="A2336">
        <v>2334</v>
      </c>
      <c r="B2336" s="8">
        <v>2328</v>
      </c>
      <c r="C2336" t="s">
        <v>4307</v>
      </c>
      <c r="D2336" s="8" t="s">
        <v>38</v>
      </c>
      <c r="E2336" t="s">
        <v>4308</v>
      </c>
      <c r="F2336" t="s">
        <v>42</v>
      </c>
      <c r="H2336" t="s">
        <v>42</v>
      </c>
      <c r="K2336" t="s">
        <v>42</v>
      </c>
      <c r="R2336" t="s">
        <v>4289</v>
      </c>
      <c r="S2336" t="s">
        <v>4293</v>
      </c>
      <c r="T2336" t="s">
        <v>90</v>
      </c>
      <c r="U2336" t="s">
        <v>4309</v>
      </c>
      <c r="W2336" t="s">
        <v>82</v>
      </c>
      <c r="X2336" t="s">
        <v>4295</v>
      </c>
    </row>
    <row r="2337" spans="1:24" x14ac:dyDescent="0.4">
      <c r="A2337">
        <v>2335</v>
      </c>
      <c r="B2337" s="8">
        <v>2328</v>
      </c>
      <c r="C2337" t="s">
        <v>4310</v>
      </c>
      <c r="D2337" s="8" t="s">
        <v>38</v>
      </c>
      <c r="E2337" t="s">
        <v>4311</v>
      </c>
      <c r="F2337" t="s">
        <v>42</v>
      </c>
      <c r="H2337" t="s">
        <v>42</v>
      </c>
      <c r="K2337" t="s">
        <v>42</v>
      </c>
      <c r="R2337" t="s">
        <v>4289</v>
      </c>
      <c r="S2337" t="s">
        <v>4293</v>
      </c>
      <c r="T2337" t="s">
        <v>90</v>
      </c>
      <c r="U2337" t="s">
        <v>4309</v>
      </c>
      <c r="W2337" t="s">
        <v>86</v>
      </c>
      <c r="X2337" t="s">
        <v>4298</v>
      </c>
    </row>
    <row r="2338" spans="1:24" x14ac:dyDescent="0.4">
      <c r="A2338">
        <v>2336</v>
      </c>
      <c r="B2338" s="8">
        <v>2328</v>
      </c>
      <c r="C2338" t="s">
        <v>4312</v>
      </c>
      <c r="D2338" s="8" t="s">
        <v>38</v>
      </c>
      <c r="E2338" t="s">
        <v>4313</v>
      </c>
      <c r="F2338" t="s">
        <v>42</v>
      </c>
      <c r="H2338" t="s">
        <v>42</v>
      </c>
      <c r="K2338" t="s">
        <v>42</v>
      </c>
      <c r="R2338" t="s">
        <v>4289</v>
      </c>
      <c r="S2338" t="s">
        <v>4293</v>
      </c>
      <c r="T2338" t="s">
        <v>90</v>
      </c>
      <c r="U2338" t="s">
        <v>4309</v>
      </c>
      <c r="W2338" t="s">
        <v>181</v>
      </c>
      <c r="X2338" t="s">
        <v>4301</v>
      </c>
    </row>
    <row r="2339" spans="1:24" x14ac:dyDescent="0.4">
      <c r="A2339">
        <v>2337</v>
      </c>
      <c r="B2339" s="8">
        <v>2328</v>
      </c>
      <c r="C2339" t="s">
        <v>4314</v>
      </c>
      <c r="D2339" s="8" t="s">
        <v>38</v>
      </c>
      <c r="E2339" t="s">
        <v>4315</v>
      </c>
      <c r="F2339" t="s">
        <v>42</v>
      </c>
      <c r="H2339" t="s">
        <v>42</v>
      </c>
      <c r="K2339" t="s">
        <v>42</v>
      </c>
      <c r="R2339" t="s">
        <v>4289</v>
      </c>
      <c r="S2339" t="s">
        <v>4293</v>
      </c>
      <c r="T2339" t="s">
        <v>90</v>
      </c>
      <c r="U2339" t="s">
        <v>4309</v>
      </c>
      <c r="W2339" t="s">
        <v>185</v>
      </c>
      <c r="X2339" t="s">
        <v>4304</v>
      </c>
    </row>
    <row r="2340" spans="1:24" x14ac:dyDescent="0.4">
      <c r="A2340">
        <v>2338</v>
      </c>
      <c r="B2340" s="8">
        <v>2328</v>
      </c>
      <c r="C2340" t="s">
        <v>4316</v>
      </c>
      <c r="D2340" s="8" t="s">
        <v>40</v>
      </c>
      <c r="E2340" t="s">
        <v>4317</v>
      </c>
      <c r="F2340" t="s">
        <v>42</v>
      </c>
      <c r="H2340" t="s">
        <v>42</v>
      </c>
      <c r="K2340" t="s">
        <v>42</v>
      </c>
      <c r="R2340" t="s">
        <v>4289</v>
      </c>
      <c r="S2340" t="s">
        <v>4293</v>
      </c>
      <c r="T2340" t="s">
        <v>90</v>
      </c>
      <c r="U2340" t="s">
        <v>4309</v>
      </c>
      <c r="W2340" t="s">
        <v>189</v>
      </c>
      <c r="X2340" t="s">
        <v>87</v>
      </c>
    </row>
    <row r="2341" spans="1:24" x14ac:dyDescent="0.4">
      <c r="A2341">
        <v>2339</v>
      </c>
      <c r="B2341" s="8">
        <v>2328</v>
      </c>
      <c r="C2341" t="s">
        <v>4318</v>
      </c>
      <c r="D2341" s="8" t="s">
        <v>38</v>
      </c>
      <c r="E2341" t="s">
        <v>4319</v>
      </c>
      <c r="F2341" t="s">
        <v>42</v>
      </c>
      <c r="H2341" t="s">
        <v>42</v>
      </c>
      <c r="K2341" t="s">
        <v>42</v>
      </c>
      <c r="R2341" t="s">
        <v>4289</v>
      </c>
      <c r="S2341" t="s">
        <v>4293</v>
      </c>
      <c r="T2341" t="s">
        <v>96</v>
      </c>
      <c r="U2341" t="s">
        <v>4320</v>
      </c>
      <c r="W2341" t="s">
        <v>82</v>
      </c>
      <c r="X2341" t="s">
        <v>4295</v>
      </c>
    </row>
    <row r="2342" spans="1:24" x14ac:dyDescent="0.4">
      <c r="A2342">
        <v>2340</v>
      </c>
      <c r="B2342" s="8">
        <v>2328</v>
      </c>
      <c r="C2342" t="s">
        <v>4321</v>
      </c>
      <c r="D2342" s="8" t="s">
        <v>38</v>
      </c>
      <c r="E2342" t="s">
        <v>4322</v>
      </c>
      <c r="F2342" t="s">
        <v>42</v>
      </c>
      <c r="H2342" t="s">
        <v>42</v>
      </c>
      <c r="K2342" t="s">
        <v>42</v>
      </c>
      <c r="R2342" t="s">
        <v>4289</v>
      </c>
      <c r="S2342" t="s">
        <v>4293</v>
      </c>
      <c r="T2342" t="s">
        <v>96</v>
      </c>
      <c r="U2342" t="s">
        <v>4320</v>
      </c>
      <c r="W2342" t="s">
        <v>86</v>
      </c>
      <c r="X2342" t="s">
        <v>4298</v>
      </c>
    </row>
    <row r="2343" spans="1:24" x14ac:dyDescent="0.4">
      <c r="A2343">
        <v>2341</v>
      </c>
      <c r="B2343" s="8">
        <v>2328</v>
      </c>
      <c r="C2343" t="s">
        <v>4323</v>
      </c>
      <c r="D2343" s="8" t="s">
        <v>38</v>
      </c>
      <c r="E2343" t="s">
        <v>4324</v>
      </c>
      <c r="F2343" t="s">
        <v>42</v>
      </c>
      <c r="H2343" t="s">
        <v>42</v>
      </c>
      <c r="K2343" t="s">
        <v>42</v>
      </c>
      <c r="R2343" t="s">
        <v>4289</v>
      </c>
      <c r="S2343" t="s">
        <v>4293</v>
      </c>
      <c r="T2343" t="s">
        <v>96</v>
      </c>
      <c r="U2343" t="s">
        <v>4320</v>
      </c>
      <c r="W2343" t="s">
        <v>181</v>
      </c>
      <c r="X2343" t="s">
        <v>4301</v>
      </c>
    </row>
    <row r="2344" spans="1:24" x14ac:dyDescent="0.4">
      <c r="A2344">
        <v>2342</v>
      </c>
      <c r="B2344" s="8">
        <v>2328</v>
      </c>
      <c r="C2344" t="s">
        <v>4325</v>
      </c>
      <c r="D2344" s="8" t="s">
        <v>38</v>
      </c>
      <c r="E2344" t="s">
        <v>4326</v>
      </c>
      <c r="F2344" t="s">
        <v>42</v>
      </c>
      <c r="H2344" t="s">
        <v>42</v>
      </c>
      <c r="K2344" t="s">
        <v>42</v>
      </c>
      <c r="R2344" t="s">
        <v>4289</v>
      </c>
      <c r="S2344" t="s">
        <v>4293</v>
      </c>
      <c r="T2344" t="s">
        <v>96</v>
      </c>
      <c r="U2344" t="s">
        <v>4320</v>
      </c>
      <c r="W2344" t="s">
        <v>185</v>
      </c>
      <c r="X2344" t="s">
        <v>4304</v>
      </c>
    </row>
    <row r="2345" spans="1:24" x14ac:dyDescent="0.4">
      <c r="A2345">
        <v>2343</v>
      </c>
      <c r="B2345" s="8">
        <v>2328</v>
      </c>
      <c r="C2345" t="s">
        <v>4327</v>
      </c>
      <c r="D2345" s="8" t="s">
        <v>40</v>
      </c>
      <c r="E2345" t="s">
        <v>4328</v>
      </c>
      <c r="F2345" t="s">
        <v>42</v>
      </c>
      <c r="H2345" t="s">
        <v>42</v>
      </c>
      <c r="K2345" t="s">
        <v>42</v>
      </c>
      <c r="R2345" t="s">
        <v>4289</v>
      </c>
      <c r="S2345" t="s">
        <v>4293</v>
      </c>
      <c r="T2345" t="s">
        <v>96</v>
      </c>
      <c r="U2345" t="s">
        <v>4320</v>
      </c>
      <c r="W2345" t="s">
        <v>189</v>
      </c>
      <c r="X2345" t="s">
        <v>87</v>
      </c>
    </row>
    <row r="2346" spans="1:24" x14ac:dyDescent="0.4">
      <c r="A2346">
        <v>2344</v>
      </c>
      <c r="B2346" s="8">
        <v>2328</v>
      </c>
      <c r="C2346" t="s">
        <v>4329</v>
      </c>
      <c r="D2346" s="8" t="s">
        <v>38</v>
      </c>
      <c r="E2346" t="s">
        <v>4330</v>
      </c>
      <c r="F2346" t="s">
        <v>42</v>
      </c>
      <c r="H2346" t="s">
        <v>42</v>
      </c>
      <c r="K2346" t="s">
        <v>42</v>
      </c>
      <c r="R2346" t="s">
        <v>4289</v>
      </c>
      <c r="S2346" t="s">
        <v>4293</v>
      </c>
      <c r="T2346" t="s">
        <v>102</v>
      </c>
      <c r="U2346" t="s">
        <v>2979</v>
      </c>
      <c r="W2346" t="s">
        <v>82</v>
      </c>
      <c r="X2346" t="s">
        <v>4295</v>
      </c>
    </row>
    <row r="2347" spans="1:24" x14ac:dyDescent="0.4">
      <c r="A2347">
        <v>2345</v>
      </c>
      <c r="B2347" s="8">
        <v>2328</v>
      </c>
      <c r="C2347" t="s">
        <v>4331</v>
      </c>
      <c r="D2347" s="8" t="s">
        <v>38</v>
      </c>
      <c r="E2347" t="s">
        <v>4332</v>
      </c>
      <c r="F2347" t="s">
        <v>42</v>
      </c>
      <c r="H2347" t="s">
        <v>42</v>
      </c>
      <c r="K2347" t="s">
        <v>42</v>
      </c>
      <c r="R2347" t="s">
        <v>4289</v>
      </c>
      <c r="S2347" t="s">
        <v>4293</v>
      </c>
      <c r="T2347" t="s">
        <v>102</v>
      </c>
      <c r="U2347" t="s">
        <v>2979</v>
      </c>
      <c r="W2347" t="s">
        <v>86</v>
      </c>
      <c r="X2347" t="s">
        <v>4298</v>
      </c>
    </row>
    <row r="2348" spans="1:24" x14ac:dyDescent="0.4">
      <c r="A2348">
        <v>2346</v>
      </c>
      <c r="B2348" s="8">
        <v>2328</v>
      </c>
      <c r="C2348" t="s">
        <v>4333</v>
      </c>
      <c r="D2348" s="8" t="s">
        <v>38</v>
      </c>
      <c r="E2348" t="s">
        <v>4334</v>
      </c>
      <c r="F2348" t="s">
        <v>42</v>
      </c>
      <c r="H2348" t="s">
        <v>42</v>
      </c>
      <c r="K2348" t="s">
        <v>42</v>
      </c>
      <c r="R2348" t="s">
        <v>4289</v>
      </c>
      <c r="S2348" t="s">
        <v>4293</v>
      </c>
      <c r="T2348" t="s">
        <v>102</v>
      </c>
      <c r="U2348" t="s">
        <v>2979</v>
      </c>
      <c r="W2348" t="s">
        <v>181</v>
      </c>
      <c r="X2348" t="s">
        <v>4301</v>
      </c>
    </row>
    <row r="2349" spans="1:24" x14ac:dyDescent="0.4">
      <c r="A2349">
        <v>2347</v>
      </c>
      <c r="B2349" s="8">
        <v>2328</v>
      </c>
      <c r="C2349" t="s">
        <v>4335</v>
      </c>
      <c r="D2349" s="8" t="s">
        <v>38</v>
      </c>
      <c r="E2349" t="s">
        <v>4336</v>
      </c>
      <c r="F2349" t="s">
        <v>42</v>
      </c>
      <c r="H2349" t="s">
        <v>42</v>
      </c>
      <c r="K2349" t="s">
        <v>42</v>
      </c>
      <c r="R2349" t="s">
        <v>4289</v>
      </c>
      <c r="S2349" t="s">
        <v>4293</v>
      </c>
      <c r="T2349" t="s">
        <v>102</v>
      </c>
      <c r="U2349" t="s">
        <v>2979</v>
      </c>
      <c r="W2349" t="s">
        <v>185</v>
      </c>
      <c r="X2349" t="s">
        <v>4304</v>
      </c>
    </row>
    <row r="2350" spans="1:24" x14ac:dyDescent="0.4">
      <c r="A2350">
        <v>2348</v>
      </c>
      <c r="B2350" s="8">
        <v>2328</v>
      </c>
      <c r="C2350" t="s">
        <v>4337</v>
      </c>
      <c r="D2350" s="8" t="s">
        <v>40</v>
      </c>
      <c r="E2350" t="s">
        <v>2991</v>
      </c>
      <c r="F2350" t="s">
        <v>42</v>
      </c>
      <c r="H2350" t="s">
        <v>42</v>
      </c>
      <c r="K2350" t="s">
        <v>42</v>
      </c>
      <c r="R2350" t="s">
        <v>4289</v>
      </c>
      <c r="S2350" t="s">
        <v>4293</v>
      </c>
      <c r="T2350" t="s">
        <v>102</v>
      </c>
      <c r="U2350" t="s">
        <v>2979</v>
      </c>
      <c r="W2350" t="s">
        <v>189</v>
      </c>
      <c r="X2350" t="s">
        <v>87</v>
      </c>
    </row>
    <row r="2351" spans="1:24" x14ac:dyDescent="0.4">
      <c r="A2351">
        <v>2349</v>
      </c>
      <c r="B2351" s="8">
        <v>2328</v>
      </c>
      <c r="C2351" t="s">
        <v>4338</v>
      </c>
      <c r="D2351" s="8" t="s">
        <v>38</v>
      </c>
      <c r="E2351" t="s">
        <v>4339</v>
      </c>
      <c r="F2351" t="s">
        <v>42</v>
      </c>
      <c r="H2351" t="s">
        <v>42</v>
      </c>
      <c r="K2351" t="s">
        <v>42</v>
      </c>
      <c r="R2351" t="s">
        <v>4289</v>
      </c>
      <c r="S2351" t="s">
        <v>4293</v>
      </c>
      <c r="T2351" t="s">
        <v>108</v>
      </c>
      <c r="U2351" t="s">
        <v>4340</v>
      </c>
      <c r="W2351" t="s">
        <v>82</v>
      </c>
      <c r="X2351" t="s">
        <v>4295</v>
      </c>
    </row>
    <row r="2352" spans="1:24" x14ac:dyDescent="0.4">
      <c r="A2352">
        <v>2350</v>
      </c>
      <c r="B2352" s="8">
        <v>2328</v>
      </c>
      <c r="C2352" t="s">
        <v>4341</v>
      </c>
      <c r="D2352" s="8" t="s">
        <v>38</v>
      </c>
      <c r="E2352" t="s">
        <v>4342</v>
      </c>
      <c r="F2352" t="s">
        <v>42</v>
      </c>
      <c r="H2352" t="s">
        <v>42</v>
      </c>
      <c r="K2352" t="s">
        <v>42</v>
      </c>
      <c r="R2352" t="s">
        <v>4289</v>
      </c>
      <c r="S2352" t="s">
        <v>4293</v>
      </c>
      <c r="T2352" t="s">
        <v>108</v>
      </c>
      <c r="U2352" t="s">
        <v>4340</v>
      </c>
      <c r="W2352" t="s">
        <v>86</v>
      </c>
      <c r="X2352" t="s">
        <v>4298</v>
      </c>
    </row>
    <row r="2353" spans="1:24" x14ac:dyDescent="0.4">
      <c r="A2353">
        <v>2351</v>
      </c>
      <c r="B2353" s="8">
        <v>2328</v>
      </c>
      <c r="C2353" t="s">
        <v>4343</v>
      </c>
      <c r="D2353" s="8" t="s">
        <v>38</v>
      </c>
      <c r="E2353" t="s">
        <v>4344</v>
      </c>
      <c r="F2353" t="s">
        <v>42</v>
      </c>
      <c r="H2353" t="s">
        <v>42</v>
      </c>
      <c r="K2353" t="s">
        <v>42</v>
      </c>
      <c r="R2353" t="s">
        <v>4289</v>
      </c>
      <c r="S2353" t="s">
        <v>4293</v>
      </c>
      <c r="T2353" t="s">
        <v>108</v>
      </c>
      <c r="U2353" t="s">
        <v>4340</v>
      </c>
      <c r="W2353" t="s">
        <v>181</v>
      </c>
      <c r="X2353" t="s">
        <v>4301</v>
      </c>
    </row>
    <row r="2354" spans="1:24" x14ac:dyDescent="0.4">
      <c r="A2354">
        <v>2352</v>
      </c>
      <c r="B2354" s="8">
        <v>2328</v>
      </c>
      <c r="C2354" t="s">
        <v>4345</v>
      </c>
      <c r="D2354" s="8" t="s">
        <v>38</v>
      </c>
      <c r="E2354" t="s">
        <v>4346</v>
      </c>
      <c r="F2354" t="s">
        <v>42</v>
      </c>
      <c r="H2354" t="s">
        <v>42</v>
      </c>
      <c r="K2354" t="s">
        <v>42</v>
      </c>
      <c r="R2354" t="s">
        <v>4289</v>
      </c>
      <c r="S2354" t="s">
        <v>4293</v>
      </c>
      <c r="T2354" t="s">
        <v>108</v>
      </c>
      <c r="U2354" t="s">
        <v>4340</v>
      </c>
      <c r="W2354" t="s">
        <v>185</v>
      </c>
      <c r="X2354" t="s">
        <v>4304</v>
      </c>
    </row>
    <row r="2355" spans="1:24" x14ac:dyDescent="0.4">
      <c r="A2355">
        <v>2353</v>
      </c>
      <c r="B2355" s="8">
        <v>2328</v>
      </c>
      <c r="C2355" t="s">
        <v>4347</v>
      </c>
      <c r="D2355" s="8" t="s">
        <v>40</v>
      </c>
      <c r="E2355" t="s">
        <v>4348</v>
      </c>
      <c r="F2355" t="s">
        <v>42</v>
      </c>
      <c r="H2355" t="s">
        <v>42</v>
      </c>
      <c r="K2355" t="s">
        <v>42</v>
      </c>
      <c r="R2355" t="s">
        <v>4289</v>
      </c>
      <c r="S2355" t="s">
        <v>4293</v>
      </c>
      <c r="T2355" t="s">
        <v>108</v>
      </c>
      <c r="U2355" t="s">
        <v>4340</v>
      </c>
      <c r="W2355" t="s">
        <v>189</v>
      </c>
      <c r="X2355" t="s">
        <v>87</v>
      </c>
    </row>
    <row r="2356" spans="1:24" x14ac:dyDescent="0.4">
      <c r="A2356">
        <v>2354</v>
      </c>
      <c r="B2356" s="8">
        <v>2328</v>
      </c>
      <c r="C2356" t="s">
        <v>4349</v>
      </c>
      <c r="D2356" s="8" t="s">
        <v>38</v>
      </c>
      <c r="E2356" t="s">
        <v>4350</v>
      </c>
      <c r="F2356" t="s">
        <v>42</v>
      </c>
      <c r="H2356" t="s">
        <v>42</v>
      </c>
      <c r="K2356" t="s">
        <v>42</v>
      </c>
      <c r="R2356" t="s">
        <v>4289</v>
      </c>
      <c r="S2356" t="s">
        <v>4293</v>
      </c>
      <c r="T2356" t="s">
        <v>114</v>
      </c>
      <c r="U2356" t="s">
        <v>4351</v>
      </c>
      <c r="W2356" t="s">
        <v>82</v>
      </c>
      <c r="X2356" t="s">
        <v>4295</v>
      </c>
    </row>
    <row r="2357" spans="1:24" x14ac:dyDescent="0.4">
      <c r="A2357">
        <v>2355</v>
      </c>
      <c r="B2357" s="8">
        <v>2328</v>
      </c>
      <c r="C2357" t="s">
        <v>4352</v>
      </c>
      <c r="D2357" s="8" t="s">
        <v>38</v>
      </c>
      <c r="E2357" t="s">
        <v>4353</v>
      </c>
      <c r="F2357" t="s">
        <v>42</v>
      </c>
      <c r="H2357" t="s">
        <v>42</v>
      </c>
      <c r="K2357" t="s">
        <v>42</v>
      </c>
      <c r="R2357" t="s">
        <v>4289</v>
      </c>
      <c r="S2357" t="s">
        <v>4293</v>
      </c>
      <c r="T2357" t="s">
        <v>114</v>
      </c>
      <c r="U2357" t="s">
        <v>4351</v>
      </c>
      <c r="W2357" t="s">
        <v>86</v>
      </c>
      <c r="X2357" t="s">
        <v>4298</v>
      </c>
    </row>
    <row r="2358" spans="1:24" x14ac:dyDescent="0.4">
      <c r="A2358">
        <v>2356</v>
      </c>
      <c r="B2358" s="8">
        <v>2328</v>
      </c>
      <c r="C2358" t="s">
        <v>4354</v>
      </c>
      <c r="D2358" s="8" t="s">
        <v>38</v>
      </c>
      <c r="E2358" t="s">
        <v>4355</v>
      </c>
      <c r="F2358" t="s">
        <v>42</v>
      </c>
      <c r="H2358" t="s">
        <v>42</v>
      </c>
      <c r="K2358" t="s">
        <v>42</v>
      </c>
      <c r="R2358" t="s">
        <v>4289</v>
      </c>
      <c r="S2358" t="s">
        <v>4293</v>
      </c>
      <c r="T2358" t="s">
        <v>114</v>
      </c>
      <c r="U2358" t="s">
        <v>4351</v>
      </c>
      <c r="W2358" t="s">
        <v>181</v>
      </c>
      <c r="X2358" t="s">
        <v>4301</v>
      </c>
    </row>
    <row r="2359" spans="1:24" x14ac:dyDescent="0.4">
      <c r="A2359">
        <v>2357</v>
      </c>
      <c r="B2359" s="8">
        <v>2328</v>
      </c>
      <c r="C2359" t="s">
        <v>4356</v>
      </c>
      <c r="D2359" s="8" t="s">
        <v>38</v>
      </c>
      <c r="E2359" t="s">
        <v>4357</v>
      </c>
      <c r="F2359" t="s">
        <v>42</v>
      </c>
      <c r="H2359" t="s">
        <v>42</v>
      </c>
      <c r="K2359" t="s">
        <v>42</v>
      </c>
      <c r="R2359" t="s">
        <v>4289</v>
      </c>
      <c r="S2359" t="s">
        <v>4293</v>
      </c>
      <c r="T2359" t="s">
        <v>114</v>
      </c>
      <c r="U2359" t="s">
        <v>4351</v>
      </c>
      <c r="W2359" t="s">
        <v>185</v>
      </c>
      <c r="X2359" t="s">
        <v>4304</v>
      </c>
    </row>
    <row r="2360" spans="1:24" x14ac:dyDescent="0.4">
      <c r="A2360">
        <v>2358</v>
      </c>
      <c r="B2360" s="8">
        <v>2328</v>
      </c>
      <c r="C2360" t="s">
        <v>4358</v>
      </c>
      <c r="D2360" s="8" t="s">
        <v>40</v>
      </c>
      <c r="E2360" t="s">
        <v>4359</v>
      </c>
      <c r="F2360" t="s">
        <v>42</v>
      </c>
      <c r="H2360" t="s">
        <v>42</v>
      </c>
      <c r="K2360" t="s">
        <v>42</v>
      </c>
      <c r="R2360" t="s">
        <v>4289</v>
      </c>
      <c r="S2360" t="s">
        <v>4293</v>
      </c>
      <c r="T2360" t="s">
        <v>114</v>
      </c>
      <c r="U2360" t="s">
        <v>4351</v>
      </c>
      <c r="W2360" t="s">
        <v>189</v>
      </c>
      <c r="X2360" t="s">
        <v>87</v>
      </c>
    </row>
    <row r="2361" spans="1:24" x14ac:dyDescent="0.4">
      <c r="A2361">
        <v>2359</v>
      </c>
      <c r="B2361" s="8">
        <v>2328</v>
      </c>
      <c r="C2361" t="s">
        <v>4360</v>
      </c>
      <c r="D2361" s="8" t="s">
        <v>38</v>
      </c>
      <c r="E2361" t="s">
        <v>4361</v>
      </c>
      <c r="F2361" t="s">
        <v>42</v>
      </c>
      <c r="H2361" t="s">
        <v>42</v>
      </c>
      <c r="K2361" t="s">
        <v>42</v>
      </c>
      <c r="R2361" t="s">
        <v>4289</v>
      </c>
      <c r="S2361" t="s">
        <v>4293</v>
      </c>
      <c r="T2361" t="s">
        <v>120</v>
      </c>
      <c r="U2361" t="s">
        <v>4362</v>
      </c>
      <c r="W2361" t="s">
        <v>82</v>
      </c>
      <c r="X2361" t="s">
        <v>4295</v>
      </c>
    </row>
    <row r="2362" spans="1:24" x14ac:dyDescent="0.4">
      <c r="A2362">
        <v>2360</v>
      </c>
      <c r="B2362" s="8">
        <v>2328</v>
      </c>
      <c r="C2362" t="s">
        <v>4363</v>
      </c>
      <c r="D2362" s="8" t="s">
        <v>38</v>
      </c>
      <c r="E2362" t="s">
        <v>4364</v>
      </c>
      <c r="F2362" t="s">
        <v>42</v>
      </c>
      <c r="H2362" t="s">
        <v>42</v>
      </c>
      <c r="K2362" t="s">
        <v>42</v>
      </c>
      <c r="R2362" t="s">
        <v>4289</v>
      </c>
      <c r="S2362" t="s">
        <v>4293</v>
      </c>
      <c r="T2362" t="s">
        <v>120</v>
      </c>
      <c r="U2362" t="s">
        <v>4362</v>
      </c>
      <c r="W2362" t="s">
        <v>86</v>
      </c>
      <c r="X2362" t="s">
        <v>4298</v>
      </c>
    </row>
    <row r="2363" spans="1:24" x14ac:dyDescent="0.4">
      <c r="A2363">
        <v>2361</v>
      </c>
      <c r="B2363" s="8">
        <v>2328</v>
      </c>
      <c r="C2363" t="s">
        <v>4365</v>
      </c>
      <c r="D2363" s="8" t="s">
        <v>38</v>
      </c>
      <c r="E2363" t="s">
        <v>4366</v>
      </c>
      <c r="F2363" t="s">
        <v>42</v>
      </c>
      <c r="H2363" t="s">
        <v>42</v>
      </c>
      <c r="K2363" t="s">
        <v>42</v>
      </c>
      <c r="R2363" t="s">
        <v>4289</v>
      </c>
      <c r="S2363" t="s">
        <v>4293</v>
      </c>
      <c r="T2363" t="s">
        <v>120</v>
      </c>
      <c r="U2363" t="s">
        <v>4362</v>
      </c>
      <c r="W2363" t="s">
        <v>181</v>
      </c>
      <c r="X2363" t="s">
        <v>4301</v>
      </c>
    </row>
    <row r="2364" spans="1:24" x14ac:dyDescent="0.4">
      <c r="A2364">
        <v>2362</v>
      </c>
      <c r="B2364" s="8">
        <v>2328</v>
      </c>
      <c r="C2364" t="s">
        <v>4367</v>
      </c>
      <c r="D2364" s="8" t="s">
        <v>38</v>
      </c>
      <c r="E2364" t="s">
        <v>4368</v>
      </c>
      <c r="F2364" t="s">
        <v>42</v>
      </c>
      <c r="H2364" t="s">
        <v>42</v>
      </c>
      <c r="K2364" t="s">
        <v>42</v>
      </c>
      <c r="R2364" t="s">
        <v>4289</v>
      </c>
      <c r="S2364" t="s">
        <v>4293</v>
      </c>
      <c r="T2364" t="s">
        <v>120</v>
      </c>
      <c r="U2364" t="s">
        <v>4362</v>
      </c>
      <c r="W2364" t="s">
        <v>185</v>
      </c>
      <c r="X2364" t="s">
        <v>4304</v>
      </c>
    </row>
    <row r="2365" spans="1:24" x14ac:dyDescent="0.4">
      <c r="A2365">
        <v>2363</v>
      </c>
      <c r="B2365" s="8">
        <v>2328</v>
      </c>
      <c r="C2365" t="s">
        <v>4369</v>
      </c>
      <c r="D2365" s="8" t="s">
        <v>40</v>
      </c>
      <c r="E2365" t="s">
        <v>4370</v>
      </c>
      <c r="F2365" t="s">
        <v>42</v>
      </c>
      <c r="H2365" t="s">
        <v>42</v>
      </c>
      <c r="K2365" t="s">
        <v>42</v>
      </c>
      <c r="R2365" t="s">
        <v>4289</v>
      </c>
      <c r="S2365" t="s">
        <v>4293</v>
      </c>
      <c r="T2365" t="s">
        <v>120</v>
      </c>
      <c r="U2365" t="s">
        <v>4362</v>
      </c>
      <c r="W2365" t="s">
        <v>189</v>
      </c>
      <c r="X2365" t="s">
        <v>87</v>
      </c>
    </row>
    <row r="2366" spans="1:24" x14ac:dyDescent="0.4">
      <c r="A2366">
        <v>2364</v>
      </c>
      <c r="B2366" s="8">
        <v>2328</v>
      </c>
      <c r="C2366" t="s">
        <v>4371</v>
      </c>
      <c r="D2366" s="8" t="s">
        <v>38</v>
      </c>
      <c r="E2366" t="s">
        <v>4372</v>
      </c>
      <c r="F2366" t="s">
        <v>42</v>
      </c>
      <c r="H2366" t="s">
        <v>42</v>
      </c>
      <c r="K2366" t="s">
        <v>42</v>
      </c>
      <c r="R2366" t="s">
        <v>4289</v>
      </c>
      <c r="S2366" t="s">
        <v>4293</v>
      </c>
      <c r="T2366" t="s">
        <v>126</v>
      </c>
      <c r="U2366" t="s">
        <v>4373</v>
      </c>
      <c r="W2366" t="s">
        <v>82</v>
      </c>
      <c r="X2366" t="s">
        <v>4295</v>
      </c>
    </row>
    <row r="2367" spans="1:24" x14ac:dyDescent="0.4">
      <c r="A2367">
        <v>2365</v>
      </c>
      <c r="B2367" s="8">
        <v>2328</v>
      </c>
      <c r="C2367" t="s">
        <v>4374</v>
      </c>
      <c r="D2367" s="8" t="s">
        <v>38</v>
      </c>
      <c r="E2367" t="s">
        <v>4375</v>
      </c>
      <c r="F2367" t="s">
        <v>42</v>
      </c>
      <c r="H2367" t="s">
        <v>42</v>
      </c>
      <c r="K2367" t="s">
        <v>42</v>
      </c>
      <c r="R2367" t="s">
        <v>4289</v>
      </c>
      <c r="S2367" t="s">
        <v>4293</v>
      </c>
      <c r="T2367" t="s">
        <v>126</v>
      </c>
      <c r="U2367" t="s">
        <v>4373</v>
      </c>
      <c r="W2367" t="s">
        <v>86</v>
      </c>
      <c r="X2367" t="s">
        <v>4298</v>
      </c>
    </row>
    <row r="2368" spans="1:24" x14ac:dyDescent="0.4">
      <c r="A2368">
        <v>2366</v>
      </c>
      <c r="B2368" s="8">
        <v>2328</v>
      </c>
      <c r="C2368" t="s">
        <v>4376</v>
      </c>
      <c r="D2368" s="8" t="s">
        <v>38</v>
      </c>
      <c r="E2368" t="s">
        <v>4377</v>
      </c>
      <c r="F2368" t="s">
        <v>42</v>
      </c>
      <c r="H2368" t="s">
        <v>42</v>
      </c>
      <c r="K2368" t="s">
        <v>42</v>
      </c>
      <c r="R2368" t="s">
        <v>4289</v>
      </c>
      <c r="S2368" t="s">
        <v>4293</v>
      </c>
      <c r="T2368" t="s">
        <v>126</v>
      </c>
      <c r="U2368" t="s">
        <v>4373</v>
      </c>
      <c r="W2368" t="s">
        <v>181</v>
      </c>
      <c r="X2368" t="s">
        <v>4301</v>
      </c>
    </row>
    <row r="2369" spans="1:24" x14ac:dyDescent="0.4">
      <c r="A2369">
        <v>2367</v>
      </c>
      <c r="B2369" s="8">
        <v>2328</v>
      </c>
      <c r="C2369" t="s">
        <v>4378</v>
      </c>
      <c r="D2369" s="8" t="s">
        <v>38</v>
      </c>
      <c r="E2369" t="s">
        <v>4379</v>
      </c>
      <c r="F2369" t="s">
        <v>42</v>
      </c>
      <c r="H2369" t="s">
        <v>42</v>
      </c>
      <c r="K2369" t="s">
        <v>42</v>
      </c>
      <c r="R2369" t="s">
        <v>4289</v>
      </c>
      <c r="S2369" t="s">
        <v>4293</v>
      </c>
      <c r="T2369" t="s">
        <v>126</v>
      </c>
      <c r="U2369" t="s">
        <v>4373</v>
      </c>
      <c r="W2369" t="s">
        <v>185</v>
      </c>
      <c r="X2369" t="s">
        <v>4304</v>
      </c>
    </row>
    <row r="2370" spans="1:24" x14ac:dyDescent="0.4">
      <c r="A2370">
        <v>2368</v>
      </c>
      <c r="B2370" s="8">
        <v>2328</v>
      </c>
      <c r="C2370" t="s">
        <v>4380</v>
      </c>
      <c r="D2370" s="8" t="s">
        <v>40</v>
      </c>
      <c r="E2370" t="s">
        <v>4381</v>
      </c>
      <c r="F2370" t="s">
        <v>42</v>
      </c>
      <c r="H2370" t="s">
        <v>42</v>
      </c>
      <c r="K2370" t="s">
        <v>42</v>
      </c>
      <c r="R2370" t="s">
        <v>4289</v>
      </c>
      <c r="S2370" t="s">
        <v>4293</v>
      </c>
      <c r="T2370" t="s">
        <v>126</v>
      </c>
      <c r="U2370" t="s">
        <v>4373</v>
      </c>
      <c r="W2370" t="s">
        <v>189</v>
      </c>
      <c r="X2370" t="s">
        <v>87</v>
      </c>
    </row>
    <row r="2371" spans="1:24" x14ac:dyDescent="0.4">
      <c r="A2371">
        <v>2369</v>
      </c>
      <c r="B2371" s="8">
        <v>2328</v>
      </c>
      <c r="C2371" t="s">
        <v>4382</v>
      </c>
      <c r="D2371" s="8" t="s">
        <v>38</v>
      </c>
      <c r="E2371" t="s">
        <v>4383</v>
      </c>
      <c r="F2371" t="s">
        <v>42</v>
      </c>
      <c r="H2371" t="s">
        <v>42</v>
      </c>
      <c r="K2371" t="s">
        <v>42</v>
      </c>
      <c r="R2371" t="s">
        <v>4289</v>
      </c>
      <c r="S2371" t="s">
        <v>4293</v>
      </c>
      <c r="T2371" t="s">
        <v>132</v>
      </c>
      <c r="U2371" t="s">
        <v>4384</v>
      </c>
      <c r="W2371" t="s">
        <v>82</v>
      </c>
      <c r="X2371" t="s">
        <v>4295</v>
      </c>
    </row>
    <row r="2372" spans="1:24" x14ac:dyDescent="0.4">
      <c r="A2372">
        <v>2370</v>
      </c>
      <c r="B2372" s="8">
        <v>2328</v>
      </c>
      <c r="C2372" t="s">
        <v>4385</v>
      </c>
      <c r="D2372" s="8" t="s">
        <v>38</v>
      </c>
      <c r="E2372" t="s">
        <v>4386</v>
      </c>
      <c r="F2372" t="s">
        <v>42</v>
      </c>
      <c r="H2372" t="s">
        <v>42</v>
      </c>
      <c r="K2372" t="s">
        <v>42</v>
      </c>
      <c r="R2372" t="s">
        <v>4289</v>
      </c>
      <c r="S2372" t="s">
        <v>4293</v>
      </c>
      <c r="T2372" t="s">
        <v>132</v>
      </c>
      <c r="U2372" t="s">
        <v>4384</v>
      </c>
      <c r="W2372" t="s">
        <v>86</v>
      </c>
      <c r="X2372" t="s">
        <v>4298</v>
      </c>
    </row>
    <row r="2373" spans="1:24" x14ac:dyDescent="0.4">
      <c r="A2373">
        <v>2371</v>
      </c>
      <c r="B2373" s="8">
        <v>2328</v>
      </c>
      <c r="C2373" t="s">
        <v>4387</v>
      </c>
      <c r="D2373" s="8" t="s">
        <v>38</v>
      </c>
      <c r="E2373" t="s">
        <v>4388</v>
      </c>
      <c r="F2373" t="s">
        <v>42</v>
      </c>
      <c r="H2373" t="s">
        <v>42</v>
      </c>
      <c r="K2373" t="s">
        <v>42</v>
      </c>
      <c r="R2373" t="s">
        <v>4289</v>
      </c>
      <c r="S2373" t="s">
        <v>4293</v>
      </c>
      <c r="T2373" t="s">
        <v>132</v>
      </c>
      <c r="U2373" t="s">
        <v>4384</v>
      </c>
      <c r="W2373" t="s">
        <v>181</v>
      </c>
      <c r="X2373" t="s">
        <v>4301</v>
      </c>
    </row>
    <row r="2374" spans="1:24" x14ac:dyDescent="0.4">
      <c r="A2374">
        <v>2372</v>
      </c>
      <c r="B2374" s="8">
        <v>2328</v>
      </c>
      <c r="C2374" t="s">
        <v>4389</v>
      </c>
      <c r="D2374" s="8" t="s">
        <v>38</v>
      </c>
      <c r="E2374" t="s">
        <v>4390</v>
      </c>
      <c r="F2374" t="s">
        <v>42</v>
      </c>
      <c r="H2374" t="s">
        <v>42</v>
      </c>
      <c r="K2374" t="s">
        <v>42</v>
      </c>
      <c r="R2374" t="s">
        <v>4289</v>
      </c>
      <c r="S2374" t="s">
        <v>4293</v>
      </c>
      <c r="T2374" t="s">
        <v>132</v>
      </c>
      <c r="U2374" t="s">
        <v>4384</v>
      </c>
      <c r="W2374" t="s">
        <v>185</v>
      </c>
      <c r="X2374" t="s">
        <v>4304</v>
      </c>
    </row>
    <row r="2375" spans="1:24" x14ac:dyDescent="0.4">
      <c r="A2375">
        <v>2373</v>
      </c>
      <c r="B2375" s="8">
        <v>2328</v>
      </c>
      <c r="C2375" t="s">
        <v>4391</v>
      </c>
      <c r="D2375" s="8" t="s">
        <v>40</v>
      </c>
      <c r="E2375" t="s">
        <v>4392</v>
      </c>
      <c r="F2375" t="s">
        <v>42</v>
      </c>
      <c r="H2375" t="s">
        <v>42</v>
      </c>
      <c r="K2375" t="s">
        <v>42</v>
      </c>
      <c r="R2375" t="s">
        <v>4289</v>
      </c>
      <c r="S2375" t="s">
        <v>4293</v>
      </c>
      <c r="T2375" t="s">
        <v>132</v>
      </c>
      <c r="U2375" t="s">
        <v>4384</v>
      </c>
      <c r="W2375" t="s">
        <v>189</v>
      </c>
      <c r="X2375" t="s">
        <v>87</v>
      </c>
    </row>
    <row r="2376" spans="1:24" x14ac:dyDescent="0.4">
      <c r="A2376">
        <v>2374</v>
      </c>
      <c r="B2376" s="8">
        <v>2328</v>
      </c>
      <c r="C2376" t="s">
        <v>4393</v>
      </c>
      <c r="D2376" s="8" t="s">
        <v>38</v>
      </c>
      <c r="E2376" t="s">
        <v>4394</v>
      </c>
      <c r="F2376" t="s">
        <v>42</v>
      </c>
      <c r="H2376" t="s">
        <v>42</v>
      </c>
      <c r="K2376" t="s">
        <v>42</v>
      </c>
      <c r="R2376" t="s">
        <v>4289</v>
      </c>
      <c r="S2376" t="s">
        <v>4293</v>
      </c>
      <c r="T2376" t="s">
        <v>138</v>
      </c>
      <c r="U2376" t="s">
        <v>4395</v>
      </c>
      <c r="W2376" t="s">
        <v>82</v>
      </c>
      <c r="X2376" t="s">
        <v>4295</v>
      </c>
    </row>
    <row r="2377" spans="1:24" x14ac:dyDescent="0.4">
      <c r="A2377">
        <v>2375</v>
      </c>
      <c r="B2377" s="8">
        <v>2328</v>
      </c>
      <c r="C2377" t="s">
        <v>4396</v>
      </c>
      <c r="D2377" s="8" t="s">
        <v>38</v>
      </c>
      <c r="E2377" t="s">
        <v>4397</v>
      </c>
      <c r="F2377" t="s">
        <v>42</v>
      </c>
      <c r="H2377" t="s">
        <v>42</v>
      </c>
      <c r="K2377" t="s">
        <v>42</v>
      </c>
      <c r="R2377" t="s">
        <v>4289</v>
      </c>
      <c r="S2377" t="s">
        <v>4293</v>
      </c>
      <c r="T2377" t="s">
        <v>138</v>
      </c>
      <c r="U2377" t="s">
        <v>4395</v>
      </c>
      <c r="W2377" t="s">
        <v>86</v>
      </c>
      <c r="X2377" t="s">
        <v>4298</v>
      </c>
    </row>
    <row r="2378" spans="1:24" x14ac:dyDescent="0.4">
      <c r="A2378">
        <v>2376</v>
      </c>
      <c r="B2378" s="8">
        <v>2328</v>
      </c>
      <c r="C2378" t="s">
        <v>4398</v>
      </c>
      <c r="D2378" s="8" t="s">
        <v>38</v>
      </c>
      <c r="E2378" t="s">
        <v>4399</v>
      </c>
      <c r="F2378" t="s">
        <v>42</v>
      </c>
      <c r="H2378" t="s">
        <v>42</v>
      </c>
      <c r="K2378" t="s">
        <v>42</v>
      </c>
      <c r="R2378" t="s">
        <v>4289</v>
      </c>
      <c r="S2378" t="s">
        <v>4293</v>
      </c>
      <c r="T2378" t="s">
        <v>138</v>
      </c>
      <c r="U2378" t="s">
        <v>4395</v>
      </c>
      <c r="W2378" t="s">
        <v>181</v>
      </c>
      <c r="X2378" t="s">
        <v>4301</v>
      </c>
    </row>
    <row r="2379" spans="1:24" x14ac:dyDescent="0.4">
      <c r="A2379">
        <v>2377</v>
      </c>
      <c r="B2379" s="8">
        <v>2328</v>
      </c>
      <c r="C2379" t="s">
        <v>4400</v>
      </c>
      <c r="D2379" s="8" t="s">
        <v>38</v>
      </c>
      <c r="E2379" t="s">
        <v>4401</v>
      </c>
      <c r="F2379" t="s">
        <v>42</v>
      </c>
      <c r="H2379" t="s">
        <v>42</v>
      </c>
      <c r="K2379" t="s">
        <v>42</v>
      </c>
      <c r="R2379" t="s">
        <v>4289</v>
      </c>
      <c r="S2379" t="s">
        <v>4293</v>
      </c>
      <c r="T2379" t="s">
        <v>138</v>
      </c>
      <c r="U2379" t="s">
        <v>4395</v>
      </c>
      <c r="W2379" t="s">
        <v>185</v>
      </c>
      <c r="X2379" t="s">
        <v>4304</v>
      </c>
    </row>
    <row r="2380" spans="1:24" x14ac:dyDescent="0.4">
      <c r="A2380">
        <v>2378</v>
      </c>
      <c r="B2380" s="8">
        <v>2328</v>
      </c>
      <c r="C2380" t="s">
        <v>4402</v>
      </c>
      <c r="D2380" s="8" t="s">
        <v>40</v>
      </c>
      <c r="E2380" t="s">
        <v>4403</v>
      </c>
      <c r="F2380" t="s">
        <v>42</v>
      </c>
      <c r="H2380" t="s">
        <v>42</v>
      </c>
      <c r="K2380" t="s">
        <v>42</v>
      </c>
      <c r="R2380" t="s">
        <v>4289</v>
      </c>
      <c r="S2380" t="s">
        <v>4293</v>
      </c>
      <c r="T2380" t="s">
        <v>138</v>
      </c>
      <c r="U2380" t="s">
        <v>4395</v>
      </c>
      <c r="W2380" t="s">
        <v>189</v>
      </c>
      <c r="X2380" t="s">
        <v>87</v>
      </c>
    </row>
    <row r="2381" spans="1:24" x14ac:dyDescent="0.4">
      <c r="A2381">
        <v>2379</v>
      </c>
      <c r="B2381" s="8">
        <v>2328</v>
      </c>
      <c r="C2381" t="s">
        <v>4404</v>
      </c>
      <c r="D2381" s="8" t="s">
        <v>38</v>
      </c>
      <c r="E2381" t="s">
        <v>4405</v>
      </c>
      <c r="F2381" t="s">
        <v>42</v>
      </c>
      <c r="H2381" t="s">
        <v>42</v>
      </c>
      <c r="K2381" t="s">
        <v>42</v>
      </c>
      <c r="R2381" t="s">
        <v>4289</v>
      </c>
      <c r="S2381" t="s">
        <v>4293</v>
      </c>
      <c r="T2381" t="s">
        <v>144</v>
      </c>
      <c r="U2381" t="s">
        <v>4406</v>
      </c>
      <c r="W2381" t="s">
        <v>82</v>
      </c>
      <c r="X2381" t="s">
        <v>4295</v>
      </c>
    </row>
    <row r="2382" spans="1:24" x14ac:dyDescent="0.4">
      <c r="A2382">
        <v>2380</v>
      </c>
      <c r="B2382" s="8">
        <v>2328</v>
      </c>
      <c r="C2382" t="s">
        <v>4407</v>
      </c>
      <c r="D2382" s="8" t="s">
        <v>38</v>
      </c>
      <c r="E2382" t="s">
        <v>4408</v>
      </c>
      <c r="F2382" t="s">
        <v>42</v>
      </c>
      <c r="H2382" t="s">
        <v>42</v>
      </c>
      <c r="K2382" t="s">
        <v>42</v>
      </c>
      <c r="R2382" t="s">
        <v>4289</v>
      </c>
      <c r="S2382" t="s">
        <v>4293</v>
      </c>
      <c r="T2382" t="s">
        <v>144</v>
      </c>
      <c r="U2382" t="s">
        <v>4406</v>
      </c>
      <c r="W2382" t="s">
        <v>86</v>
      </c>
      <c r="X2382" t="s">
        <v>4298</v>
      </c>
    </row>
    <row r="2383" spans="1:24" x14ac:dyDescent="0.4">
      <c r="A2383">
        <v>2381</v>
      </c>
      <c r="B2383" s="8">
        <v>2328</v>
      </c>
      <c r="C2383" t="s">
        <v>4409</v>
      </c>
      <c r="D2383" s="8" t="s">
        <v>38</v>
      </c>
      <c r="E2383" t="s">
        <v>4410</v>
      </c>
      <c r="F2383" t="s">
        <v>42</v>
      </c>
      <c r="H2383" t="s">
        <v>42</v>
      </c>
      <c r="K2383" t="s">
        <v>42</v>
      </c>
      <c r="R2383" t="s">
        <v>4289</v>
      </c>
      <c r="S2383" t="s">
        <v>4293</v>
      </c>
      <c r="T2383" t="s">
        <v>144</v>
      </c>
      <c r="U2383" t="s">
        <v>4406</v>
      </c>
      <c r="W2383" t="s">
        <v>181</v>
      </c>
      <c r="X2383" t="s">
        <v>4301</v>
      </c>
    </row>
    <row r="2384" spans="1:24" x14ac:dyDescent="0.4">
      <c r="A2384">
        <v>2382</v>
      </c>
      <c r="B2384" s="8">
        <v>2328</v>
      </c>
      <c r="C2384" t="s">
        <v>4411</v>
      </c>
      <c r="D2384" s="8" t="s">
        <v>38</v>
      </c>
      <c r="E2384" t="s">
        <v>4412</v>
      </c>
      <c r="F2384" t="s">
        <v>42</v>
      </c>
      <c r="H2384" t="s">
        <v>42</v>
      </c>
      <c r="K2384" t="s">
        <v>42</v>
      </c>
      <c r="R2384" t="s">
        <v>4289</v>
      </c>
      <c r="S2384" t="s">
        <v>4293</v>
      </c>
      <c r="T2384" t="s">
        <v>144</v>
      </c>
      <c r="U2384" t="s">
        <v>4406</v>
      </c>
      <c r="W2384" t="s">
        <v>185</v>
      </c>
      <c r="X2384" t="s">
        <v>4304</v>
      </c>
    </row>
    <row r="2385" spans="1:24" x14ac:dyDescent="0.4">
      <c r="A2385">
        <v>2383</v>
      </c>
      <c r="B2385" s="8">
        <v>2328</v>
      </c>
      <c r="C2385" t="s">
        <v>4413</v>
      </c>
      <c r="D2385" s="8" t="s">
        <v>40</v>
      </c>
      <c r="E2385" t="s">
        <v>4414</v>
      </c>
      <c r="F2385" t="s">
        <v>42</v>
      </c>
      <c r="H2385" t="s">
        <v>42</v>
      </c>
      <c r="K2385" t="s">
        <v>42</v>
      </c>
      <c r="R2385" t="s">
        <v>4289</v>
      </c>
      <c r="S2385" t="s">
        <v>4293</v>
      </c>
      <c r="T2385" t="s">
        <v>144</v>
      </c>
      <c r="U2385" t="s">
        <v>4406</v>
      </c>
      <c r="W2385" t="s">
        <v>189</v>
      </c>
      <c r="X2385" t="s">
        <v>87</v>
      </c>
    </row>
    <row r="2386" spans="1:24" x14ac:dyDescent="0.4">
      <c r="A2386">
        <v>2384</v>
      </c>
      <c r="B2386" s="8">
        <v>2328</v>
      </c>
      <c r="C2386" t="s">
        <v>4415</v>
      </c>
      <c r="D2386" s="8" t="s">
        <v>38</v>
      </c>
      <c r="E2386" t="s">
        <v>4416</v>
      </c>
      <c r="F2386" t="s">
        <v>42</v>
      </c>
      <c r="H2386" t="s">
        <v>42</v>
      </c>
      <c r="K2386" t="s">
        <v>42</v>
      </c>
      <c r="R2386" t="s">
        <v>4289</v>
      </c>
      <c r="S2386" t="s">
        <v>4293</v>
      </c>
      <c r="T2386" t="s">
        <v>150</v>
      </c>
      <c r="U2386" t="s">
        <v>4417</v>
      </c>
      <c r="W2386" t="s">
        <v>82</v>
      </c>
      <c r="X2386" t="s">
        <v>4295</v>
      </c>
    </row>
    <row r="2387" spans="1:24" x14ac:dyDescent="0.4">
      <c r="A2387">
        <v>2385</v>
      </c>
      <c r="B2387" s="8">
        <v>2328</v>
      </c>
      <c r="C2387" t="s">
        <v>4418</v>
      </c>
      <c r="D2387" s="8" t="s">
        <v>38</v>
      </c>
      <c r="E2387" t="s">
        <v>4419</v>
      </c>
      <c r="F2387" t="s">
        <v>42</v>
      </c>
      <c r="H2387" t="s">
        <v>42</v>
      </c>
      <c r="K2387" t="s">
        <v>42</v>
      </c>
      <c r="R2387" t="s">
        <v>4289</v>
      </c>
      <c r="S2387" t="s">
        <v>4293</v>
      </c>
      <c r="T2387" t="s">
        <v>150</v>
      </c>
      <c r="U2387" t="s">
        <v>4417</v>
      </c>
      <c r="W2387" t="s">
        <v>86</v>
      </c>
      <c r="X2387" t="s">
        <v>4298</v>
      </c>
    </row>
    <row r="2388" spans="1:24" x14ac:dyDescent="0.4">
      <c r="A2388">
        <v>2386</v>
      </c>
      <c r="B2388" s="8">
        <v>2328</v>
      </c>
      <c r="C2388" t="s">
        <v>4420</v>
      </c>
      <c r="D2388" s="8" t="s">
        <v>38</v>
      </c>
      <c r="E2388" t="s">
        <v>4421</v>
      </c>
      <c r="F2388" t="s">
        <v>42</v>
      </c>
      <c r="H2388" t="s">
        <v>42</v>
      </c>
      <c r="K2388" t="s">
        <v>42</v>
      </c>
      <c r="R2388" t="s">
        <v>4289</v>
      </c>
      <c r="S2388" t="s">
        <v>4293</v>
      </c>
      <c r="T2388" t="s">
        <v>150</v>
      </c>
      <c r="U2388" t="s">
        <v>4417</v>
      </c>
      <c r="W2388" t="s">
        <v>181</v>
      </c>
      <c r="X2388" t="s">
        <v>4301</v>
      </c>
    </row>
    <row r="2389" spans="1:24" x14ac:dyDescent="0.4">
      <c r="A2389">
        <v>2387</v>
      </c>
      <c r="B2389" s="8">
        <v>2328</v>
      </c>
      <c r="C2389" t="s">
        <v>4422</v>
      </c>
      <c r="D2389" s="8" t="s">
        <v>38</v>
      </c>
      <c r="E2389" t="s">
        <v>4423</v>
      </c>
      <c r="F2389" t="s">
        <v>42</v>
      </c>
      <c r="H2389" t="s">
        <v>42</v>
      </c>
      <c r="K2389" t="s">
        <v>42</v>
      </c>
      <c r="R2389" t="s">
        <v>4289</v>
      </c>
      <c r="S2389" t="s">
        <v>4293</v>
      </c>
      <c r="T2389" t="s">
        <v>150</v>
      </c>
      <c r="U2389" t="s">
        <v>4417</v>
      </c>
      <c r="W2389" t="s">
        <v>185</v>
      </c>
      <c r="X2389" t="s">
        <v>4304</v>
      </c>
    </row>
    <row r="2390" spans="1:24" x14ac:dyDescent="0.4">
      <c r="A2390">
        <v>2388</v>
      </c>
      <c r="B2390" s="8">
        <v>2328</v>
      </c>
      <c r="C2390" t="s">
        <v>4424</v>
      </c>
      <c r="D2390" s="8" t="s">
        <v>40</v>
      </c>
      <c r="E2390" t="s">
        <v>4425</v>
      </c>
      <c r="F2390" t="s">
        <v>42</v>
      </c>
      <c r="H2390" t="s">
        <v>42</v>
      </c>
      <c r="K2390" t="s">
        <v>42</v>
      </c>
      <c r="R2390" t="s">
        <v>4289</v>
      </c>
      <c r="S2390" t="s">
        <v>4293</v>
      </c>
      <c r="T2390" t="s">
        <v>150</v>
      </c>
      <c r="U2390" t="s">
        <v>4417</v>
      </c>
      <c r="W2390" t="s">
        <v>189</v>
      </c>
      <c r="X2390" t="s">
        <v>87</v>
      </c>
    </row>
    <row r="2391" spans="1:24" x14ac:dyDescent="0.4">
      <c r="A2391">
        <v>2389</v>
      </c>
      <c r="B2391" s="8">
        <v>2328</v>
      </c>
      <c r="C2391" t="s">
        <v>4426</v>
      </c>
      <c r="D2391" s="8" t="s">
        <v>38</v>
      </c>
      <c r="E2391" t="s">
        <v>4427</v>
      </c>
      <c r="F2391" t="s">
        <v>42</v>
      </c>
      <c r="H2391" t="s">
        <v>42</v>
      </c>
      <c r="K2391" t="s">
        <v>42</v>
      </c>
      <c r="R2391" t="s">
        <v>4289</v>
      </c>
      <c r="S2391" t="s">
        <v>4293</v>
      </c>
      <c r="T2391" t="s">
        <v>480</v>
      </c>
      <c r="U2391" t="s">
        <v>4428</v>
      </c>
      <c r="W2391" t="s">
        <v>82</v>
      </c>
      <c r="X2391" t="s">
        <v>4295</v>
      </c>
    </row>
    <row r="2392" spans="1:24" x14ac:dyDescent="0.4">
      <c r="A2392">
        <v>2390</v>
      </c>
      <c r="B2392" s="8">
        <v>2328</v>
      </c>
      <c r="C2392" t="s">
        <v>4429</v>
      </c>
      <c r="D2392" s="8" t="s">
        <v>38</v>
      </c>
      <c r="E2392" t="s">
        <v>4430</v>
      </c>
      <c r="F2392" t="s">
        <v>42</v>
      </c>
      <c r="H2392" t="s">
        <v>42</v>
      </c>
      <c r="K2392" t="s">
        <v>42</v>
      </c>
      <c r="R2392" t="s">
        <v>4289</v>
      </c>
      <c r="S2392" t="s">
        <v>4293</v>
      </c>
      <c r="T2392" t="s">
        <v>480</v>
      </c>
      <c r="U2392" t="s">
        <v>4428</v>
      </c>
      <c r="W2392" t="s">
        <v>86</v>
      </c>
      <c r="X2392" t="s">
        <v>4298</v>
      </c>
    </row>
    <row r="2393" spans="1:24" x14ac:dyDescent="0.4">
      <c r="A2393">
        <v>2391</v>
      </c>
      <c r="B2393" s="8">
        <v>2328</v>
      </c>
      <c r="C2393" t="s">
        <v>4431</v>
      </c>
      <c r="D2393" s="8" t="s">
        <v>38</v>
      </c>
      <c r="E2393" t="s">
        <v>4432</v>
      </c>
      <c r="F2393" t="s">
        <v>42</v>
      </c>
      <c r="H2393" t="s">
        <v>42</v>
      </c>
      <c r="K2393" t="s">
        <v>42</v>
      </c>
      <c r="R2393" t="s">
        <v>4289</v>
      </c>
      <c r="S2393" t="s">
        <v>4293</v>
      </c>
      <c r="T2393" t="s">
        <v>480</v>
      </c>
      <c r="U2393" t="s">
        <v>4428</v>
      </c>
      <c r="W2393" t="s">
        <v>181</v>
      </c>
      <c r="X2393" t="s">
        <v>4301</v>
      </c>
    </row>
    <row r="2394" spans="1:24" x14ac:dyDescent="0.4">
      <c r="A2394">
        <v>2392</v>
      </c>
      <c r="B2394" s="8">
        <v>2328</v>
      </c>
      <c r="C2394" t="s">
        <v>4433</v>
      </c>
      <c r="D2394" s="8" t="s">
        <v>38</v>
      </c>
      <c r="E2394" t="s">
        <v>4434</v>
      </c>
      <c r="F2394" t="s">
        <v>42</v>
      </c>
      <c r="H2394" t="s">
        <v>42</v>
      </c>
      <c r="K2394" t="s">
        <v>42</v>
      </c>
      <c r="R2394" t="s">
        <v>4289</v>
      </c>
      <c r="S2394" t="s">
        <v>4293</v>
      </c>
      <c r="T2394" t="s">
        <v>480</v>
      </c>
      <c r="U2394" t="s">
        <v>4428</v>
      </c>
      <c r="W2394" t="s">
        <v>185</v>
      </c>
      <c r="X2394" t="s">
        <v>4304</v>
      </c>
    </row>
    <row r="2395" spans="1:24" x14ac:dyDescent="0.4">
      <c r="A2395">
        <v>2393</v>
      </c>
      <c r="B2395" s="8">
        <v>2328</v>
      </c>
      <c r="C2395" t="s">
        <v>4435</v>
      </c>
      <c r="D2395" s="8" t="s">
        <v>40</v>
      </c>
      <c r="E2395" t="s">
        <v>4436</v>
      </c>
      <c r="F2395" t="s">
        <v>42</v>
      </c>
      <c r="H2395" t="s">
        <v>42</v>
      </c>
      <c r="K2395" t="s">
        <v>42</v>
      </c>
      <c r="R2395" t="s">
        <v>4289</v>
      </c>
      <c r="S2395" t="s">
        <v>4293</v>
      </c>
      <c r="T2395" t="s">
        <v>480</v>
      </c>
      <c r="U2395" t="s">
        <v>4428</v>
      </c>
      <c r="W2395" t="s">
        <v>189</v>
      </c>
      <c r="X2395" t="s">
        <v>87</v>
      </c>
    </row>
    <row r="2396" spans="1:24" x14ac:dyDescent="0.4">
      <c r="A2396">
        <v>2394</v>
      </c>
      <c r="B2396" s="8">
        <v>2328</v>
      </c>
      <c r="C2396" t="s">
        <v>4437</v>
      </c>
      <c r="D2396" s="8" t="s">
        <v>38</v>
      </c>
      <c r="E2396" t="s">
        <v>4438</v>
      </c>
      <c r="F2396" t="s">
        <v>42</v>
      </c>
      <c r="H2396" t="s">
        <v>42</v>
      </c>
      <c r="K2396" t="s">
        <v>42</v>
      </c>
      <c r="R2396" t="s">
        <v>4289</v>
      </c>
      <c r="S2396" t="s">
        <v>4293</v>
      </c>
      <c r="T2396" t="s">
        <v>486</v>
      </c>
      <c r="U2396" t="s">
        <v>4439</v>
      </c>
      <c r="W2396" t="s">
        <v>82</v>
      </c>
      <c r="X2396" t="s">
        <v>4295</v>
      </c>
    </row>
    <row r="2397" spans="1:24" x14ac:dyDescent="0.4">
      <c r="A2397">
        <v>2395</v>
      </c>
      <c r="B2397" s="8">
        <v>2328</v>
      </c>
      <c r="C2397" t="s">
        <v>4440</v>
      </c>
      <c r="D2397" s="8" t="s">
        <v>38</v>
      </c>
      <c r="E2397" t="s">
        <v>4441</v>
      </c>
      <c r="F2397" t="s">
        <v>42</v>
      </c>
      <c r="H2397" t="s">
        <v>42</v>
      </c>
      <c r="K2397" t="s">
        <v>42</v>
      </c>
      <c r="R2397" t="s">
        <v>4289</v>
      </c>
      <c r="S2397" t="s">
        <v>4293</v>
      </c>
      <c r="T2397" t="s">
        <v>486</v>
      </c>
      <c r="U2397" t="s">
        <v>4439</v>
      </c>
      <c r="W2397" t="s">
        <v>86</v>
      </c>
      <c r="X2397" t="s">
        <v>4298</v>
      </c>
    </row>
    <row r="2398" spans="1:24" x14ac:dyDescent="0.4">
      <c r="A2398">
        <v>2396</v>
      </c>
      <c r="B2398" s="8">
        <v>2328</v>
      </c>
      <c r="C2398" t="s">
        <v>4442</v>
      </c>
      <c r="D2398" s="8" t="s">
        <v>38</v>
      </c>
      <c r="E2398" t="s">
        <v>4443</v>
      </c>
      <c r="F2398" t="s">
        <v>42</v>
      </c>
      <c r="H2398" t="s">
        <v>42</v>
      </c>
      <c r="K2398" t="s">
        <v>42</v>
      </c>
      <c r="R2398" t="s">
        <v>4289</v>
      </c>
      <c r="S2398" t="s">
        <v>4293</v>
      </c>
      <c r="T2398" t="s">
        <v>486</v>
      </c>
      <c r="U2398" t="s">
        <v>4439</v>
      </c>
      <c r="W2398" t="s">
        <v>181</v>
      </c>
      <c r="X2398" t="s">
        <v>4301</v>
      </c>
    </row>
    <row r="2399" spans="1:24" x14ac:dyDescent="0.4">
      <c r="A2399">
        <v>2397</v>
      </c>
      <c r="B2399" s="8">
        <v>2328</v>
      </c>
      <c r="C2399" t="s">
        <v>4444</v>
      </c>
      <c r="D2399" s="8" t="s">
        <v>38</v>
      </c>
      <c r="E2399" t="s">
        <v>4445</v>
      </c>
      <c r="F2399" t="s">
        <v>42</v>
      </c>
      <c r="H2399" t="s">
        <v>42</v>
      </c>
      <c r="K2399" t="s">
        <v>42</v>
      </c>
      <c r="R2399" t="s">
        <v>4289</v>
      </c>
      <c r="S2399" t="s">
        <v>4293</v>
      </c>
      <c r="T2399" t="s">
        <v>486</v>
      </c>
      <c r="U2399" t="s">
        <v>4439</v>
      </c>
      <c r="W2399" t="s">
        <v>185</v>
      </c>
      <c r="X2399" t="s">
        <v>4304</v>
      </c>
    </row>
    <row r="2400" spans="1:24" x14ac:dyDescent="0.4">
      <c r="A2400">
        <v>2398</v>
      </c>
      <c r="B2400" s="8">
        <v>2328</v>
      </c>
      <c r="C2400" t="s">
        <v>4446</v>
      </c>
      <c r="D2400" s="8" t="s">
        <v>40</v>
      </c>
      <c r="E2400" t="s">
        <v>4447</v>
      </c>
      <c r="F2400" t="s">
        <v>42</v>
      </c>
      <c r="H2400" t="s">
        <v>42</v>
      </c>
      <c r="K2400" t="s">
        <v>42</v>
      </c>
      <c r="R2400" t="s">
        <v>4289</v>
      </c>
      <c r="S2400" t="s">
        <v>4293</v>
      </c>
      <c r="T2400" t="s">
        <v>486</v>
      </c>
      <c r="U2400" t="s">
        <v>4439</v>
      </c>
      <c r="W2400" t="s">
        <v>189</v>
      </c>
      <c r="X2400" t="s">
        <v>87</v>
      </c>
    </row>
    <row r="2401" spans="1:24" x14ac:dyDescent="0.4">
      <c r="A2401">
        <v>2399</v>
      </c>
      <c r="B2401" s="8">
        <v>2328</v>
      </c>
      <c r="C2401" t="s">
        <v>4448</v>
      </c>
      <c r="D2401" s="8" t="s">
        <v>38</v>
      </c>
      <c r="E2401" t="s">
        <v>4449</v>
      </c>
      <c r="F2401" t="s">
        <v>42</v>
      </c>
      <c r="H2401" t="s">
        <v>42</v>
      </c>
      <c r="K2401" t="s">
        <v>42</v>
      </c>
      <c r="R2401" t="s">
        <v>4289</v>
      </c>
      <c r="S2401" t="s">
        <v>4293</v>
      </c>
      <c r="T2401" t="s">
        <v>492</v>
      </c>
      <c r="U2401" t="s">
        <v>4450</v>
      </c>
      <c r="W2401" t="s">
        <v>82</v>
      </c>
      <c r="X2401" t="s">
        <v>4295</v>
      </c>
    </row>
    <row r="2402" spans="1:24" x14ac:dyDescent="0.4">
      <c r="A2402">
        <v>2400</v>
      </c>
      <c r="B2402" s="8">
        <v>2328</v>
      </c>
      <c r="C2402" t="s">
        <v>4451</v>
      </c>
      <c r="D2402" s="8" t="s">
        <v>38</v>
      </c>
      <c r="E2402" t="s">
        <v>4452</v>
      </c>
      <c r="F2402" t="s">
        <v>42</v>
      </c>
      <c r="H2402" t="s">
        <v>42</v>
      </c>
      <c r="K2402" t="s">
        <v>42</v>
      </c>
      <c r="R2402" t="s">
        <v>4289</v>
      </c>
      <c r="S2402" t="s">
        <v>4293</v>
      </c>
      <c r="T2402" t="s">
        <v>492</v>
      </c>
      <c r="U2402" t="s">
        <v>4450</v>
      </c>
      <c r="W2402" t="s">
        <v>86</v>
      </c>
      <c r="X2402" t="s">
        <v>4298</v>
      </c>
    </row>
    <row r="2403" spans="1:24" x14ac:dyDescent="0.4">
      <c r="A2403">
        <v>2401</v>
      </c>
      <c r="B2403" s="8">
        <v>2328</v>
      </c>
      <c r="C2403" t="s">
        <v>4453</v>
      </c>
      <c r="D2403" s="8" t="s">
        <v>38</v>
      </c>
      <c r="E2403" t="s">
        <v>4454</v>
      </c>
      <c r="F2403" t="s">
        <v>42</v>
      </c>
      <c r="H2403" t="s">
        <v>42</v>
      </c>
      <c r="K2403" t="s">
        <v>42</v>
      </c>
      <c r="R2403" t="s">
        <v>4289</v>
      </c>
      <c r="S2403" t="s">
        <v>4293</v>
      </c>
      <c r="T2403" t="s">
        <v>492</v>
      </c>
      <c r="U2403" t="s">
        <v>4450</v>
      </c>
      <c r="W2403" t="s">
        <v>181</v>
      </c>
      <c r="X2403" t="s">
        <v>4301</v>
      </c>
    </row>
    <row r="2404" spans="1:24" x14ac:dyDescent="0.4">
      <c r="A2404">
        <v>2402</v>
      </c>
      <c r="B2404" s="8">
        <v>2328</v>
      </c>
      <c r="C2404" t="s">
        <v>4455</v>
      </c>
      <c r="D2404" s="8" t="s">
        <v>38</v>
      </c>
      <c r="E2404" t="s">
        <v>4456</v>
      </c>
      <c r="F2404" t="s">
        <v>42</v>
      </c>
      <c r="H2404" t="s">
        <v>42</v>
      </c>
      <c r="K2404" t="s">
        <v>42</v>
      </c>
      <c r="R2404" t="s">
        <v>4289</v>
      </c>
      <c r="S2404" t="s">
        <v>4293</v>
      </c>
      <c r="T2404" t="s">
        <v>492</v>
      </c>
      <c r="U2404" t="s">
        <v>4450</v>
      </c>
      <c r="W2404" t="s">
        <v>185</v>
      </c>
      <c r="X2404" t="s">
        <v>4304</v>
      </c>
    </row>
    <row r="2405" spans="1:24" x14ac:dyDescent="0.4">
      <c r="A2405">
        <v>2403</v>
      </c>
      <c r="B2405" s="8">
        <v>2328</v>
      </c>
      <c r="C2405" t="s">
        <v>4457</v>
      </c>
      <c r="D2405" s="8" t="s">
        <v>40</v>
      </c>
      <c r="E2405" t="s">
        <v>4458</v>
      </c>
      <c r="F2405" t="s">
        <v>42</v>
      </c>
      <c r="H2405" t="s">
        <v>42</v>
      </c>
      <c r="K2405" t="s">
        <v>42</v>
      </c>
      <c r="R2405" t="s">
        <v>4289</v>
      </c>
      <c r="S2405" t="s">
        <v>4293</v>
      </c>
      <c r="T2405" t="s">
        <v>492</v>
      </c>
      <c r="U2405" t="s">
        <v>4450</v>
      </c>
      <c r="W2405" t="s">
        <v>189</v>
      </c>
      <c r="X2405" t="s">
        <v>87</v>
      </c>
    </row>
    <row r="2406" spans="1:24" x14ac:dyDescent="0.4">
      <c r="A2406">
        <v>2404</v>
      </c>
      <c r="B2406" s="8">
        <v>2328</v>
      </c>
      <c r="C2406" t="s">
        <v>4459</v>
      </c>
      <c r="D2406" s="8" t="s">
        <v>38</v>
      </c>
      <c r="E2406" t="s">
        <v>4460</v>
      </c>
      <c r="F2406" t="s">
        <v>42</v>
      </c>
      <c r="H2406" t="s">
        <v>42</v>
      </c>
      <c r="K2406" t="s">
        <v>42</v>
      </c>
      <c r="R2406" t="s">
        <v>4289</v>
      </c>
      <c r="S2406" t="s">
        <v>4293</v>
      </c>
      <c r="T2406" t="s">
        <v>498</v>
      </c>
      <c r="U2406" t="s">
        <v>4461</v>
      </c>
      <c r="W2406" t="s">
        <v>82</v>
      </c>
      <c r="X2406" t="s">
        <v>4295</v>
      </c>
    </row>
    <row r="2407" spans="1:24" x14ac:dyDescent="0.4">
      <c r="A2407">
        <v>2405</v>
      </c>
      <c r="B2407" s="8">
        <v>2328</v>
      </c>
      <c r="C2407" t="s">
        <v>4462</v>
      </c>
      <c r="D2407" s="8" t="s">
        <v>38</v>
      </c>
      <c r="E2407" t="s">
        <v>4463</v>
      </c>
      <c r="F2407" t="s">
        <v>42</v>
      </c>
      <c r="H2407" t="s">
        <v>42</v>
      </c>
      <c r="K2407" t="s">
        <v>42</v>
      </c>
      <c r="R2407" t="s">
        <v>4289</v>
      </c>
      <c r="S2407" t="s">
        <v>4293</v>
      </c>
      <c r="T2407" t="s">
        <v>498</v>
      </c>
      <c r="U2407" t="s">
        <v>4461</v>
      </c>
      <c r="W2407" t="s">
        <v>86</v>
      </c>
      <c r="X2407" t="s">
        <v>4298</v>
      </c>
    </row>
    <row r="2408" spans="1:24" x14ac:dyDescent="0.4">
      <c r="A2408">
        <v>2406</v>
      </c>
      <c r="B2408" s="8">
        <v>2328</v>
      </c>
      <c r="C2408" t="s">
        <v>4464</v>
      </c>
      <c r="D2408" s="8" t="s">
        <v>38</v>
      </c>
      <c r="E2408" t="s">
        <v>4465</v>
      </c>
      <c r="F2408" t="s">
        <v>42</v>
      </c>
      <c r="H2408" t="s">
        <v>42</v>
      </c>
      <c r="K2408" t="s">
        <v>42</v>
      </c>
      <c r="R2408" t="s">
        <v>4289</v>
      </c>
      <c r="S2408" t="s">
        <v>4293</v>
      </c>
      <c r="T2408" t="s">
        <v>498</v>
      </c>
      <c r="U2408" t="s">
        <v>4461</v>
      </c>
      <c r="W2408" t="s">
        <v>181</v>
      </c>
      <c r="X2408" t="s">
        <v>4301</v>
      </c>
    </row>
    <row r="2409" spans="1:24" x14ac:dyDescent="0.4">
      <c r="A2409">
        <v>2407</v>
      </c>
      <c r="B2409" s="8">
        <v>2328</v>
      </c>
      <c r="C2409" t="s">
        <v>4466</v>
      </c>
      <c r="D2409" s="8" t="s">
        <v>38</v>
      </c>
      <c r="E2409" t="s">
        <v>4467</v>
      </c>
      <c r="F2409" t="s">
        <v>42</v>
      </c>
      <c r="H2409" t="s">
        <v>42</v>
      </c>
      <c r="K2409" t="s">
        <v>42</v>
      </c>
      <c r="R2409" t="s">
        <v>4289</v>
      </c>
      <c r="S2409" t="s">
        <v>4293</v>
      </c>
      <c r="T2409" t="s">
        <v>498</v>
      </c>
      <c r="U2409" t="s">
        <v>4461</v>
      </c>
      <c r="W2409" t="s">
        <v>185</v>
      </c>
      <c r="X2409" t="s">
        <v>4304</v>
      </c>
    </row>
    <row r="2410" spans="1:24" x14ac:dyDescent="0.4">
      <c r="A2410">
        <v>2408</v>
      </c>
      <c r="B2410" s="8">
        <v>2328</v>
      </c>
      <c r="C2410" t="s">
        <v>4468</v>
      </c>
      <c r="D2410" s="8" t="s">
        <v>40</v>
      </c>
      <c r="E2410" t="s">
        <v>4469</v>
      </c>
      <c r="F2410" t="s">
        <v>42</v>
      </c>
      <c r="H2410" t="s">
        <v>42</v>
      </c>
      <c r="K2410" t="s">
        <v>42</v>
      </c>
      <c r="R2410" t="s">
        <v>4289</v>
      </c>
      <c r="S2410" t="s">
        <v>4293</v>
      </c>
      <c r="T2410" t="s">
        <v>498</v>
      </c>
      <c r="U2410" t="s">
        <v>4461</v>
      </c>
      <c r="W2410" t="s">
        <v>189</v>
      </c>
      <c r="X2410" t="s">
        <v>87</v>
      </c>
    </row>
    <row r="2411" spans="1:24" x14ac:dyDescent="0.4">
      <c r="A2411">
        <v>2409</v>
      </c>
      <c r="B2411" s="8">
        <v>2328</v>
      </c>
      <c r="C2411" t="s">
        <v>4470</v>
      </c>
      <c r="D2411" s="8" t="s">
        <v>38</v>
      </c>
      <c r="E2411" t="s">
        <v>4471</v>
      </c>
      <c r="F2411" t="s">
        <v>42</v>
      </c>
      <c r="H2411" t="s">
        <v>42</v>
      </c>
      <c r="K2411" t="s">
        <v>42</v>
      </c>
      <c r="R2411" t="s">
        <v>4289</v>
      </c>
      <c r="S2411" t="s">
        <v>4293</v>
      </c>
      <c r="T2411" t="s">
        <v>504</v>
      </c>
      <c r="U2411" t="s">
        <v>4472</v>
      </c>
      <c r="W2411" t="s">
        <v>82</v>
      </c>
      <c r="X2411" t="s">
        <v>4295</v>
      </c>
    </row>
    <row r="2412" spans="1:24" x14ac:dyDescent="0.4">
      <c r="A2412">
        <v>2410</v>
      </c>
      <c r="B2412" s="8">
        <v>2328</v>
      </c>
      <c r="C2412" t="s">
        <v>4473</v>
      </c>
      <c r="D2412" s="8" t="s">
        <v>38</v>
      </c>
      <c r="E2412" t="s">
        <v>4474</v>
      </c>
      <c r="F2412" t="s">
        <v>42</v>
      </c>
      <c r="H2412" t="s">
        <v>42</v>
      </c>
      <c r="K2412" t="s">
        <v>42</v>
      </c>
      <c r="R2412" t="s">
        <v>4289</v>
      </c>
      <c r="S2412" t="s">
        <v>4293</v>
      </c>
      <c r="T2412" t="s">
        <v>504</v>
      </c>
      <c r="U2412" t="s">
        <v>4472</v>
      </c>
      <c r="W2412" t="s">
        <v>86</v>
      </c>
      <c r="X2412" t="s">
        <v>4298</v>
      </c>
    </row>
    <row r="2413" spans="1:24" x14ac:dyDescent="0.4">
      <c r="A2413">
        <v>2411</v>
      </c>
      <c r="B2413" s="8">
        <v>2328</v>
      </c>
      <c r="C2413" t="s">
        <v>4475</v>
      </c>
      <c r="D2413" s="8" t="s">
        <v>38</v>
      </c>
      <c r="E2413" t="s">
        <v>4476</v>
      </c>
      <c r="F2413" t="s">
        <v>42</v>
      </c>
      <c r="H2413" t="s">
        <v>42</v>
      </c>
      <c r="K2413" t="s">
        <v>42</v>
      </c>
      <c r="R2413" t="s">
        <v>4289</v>
      </c>
      <c r="S2413" t="s">
        <v>4293</v>
      </c>
      <c r="T2413" t="s">
        <v>504</v>
      </c>
      <c r="U2413" t="s">
        <v>4472</v>
      </c>
      <c r="W2413" t="s">
        <v>181</v>
      </c>
      <c r="X2413" t="s">
        <v>4301</v>
      </c>
    </row>
    <row r="2414" spans="1:24" x14ac:dyDescent="0.4">
      <c r="A2414">
        <v>2412</v>
      </c>
      <c r="B2414" s="8">
        <v>2328</v>
      </c>
      <c r="C2414" t="s">
        <v>4477</v>
      </c>
      <c r="D2414" s="8" t="s">
        <v>38</v>
      </c>
      <c r="E2414" t="s">
        <v>4478</v>
      </c>
      <c r="F2414" t="s">
        <v>42</v>
      </c>
      <c r="H2414" t="s">
        <v>42</v>
      </c>
      <c r="K2414" t="s">
        <v>42</v>
      </c>
      <c r="R2414" t="s">
        <v>4289</v>
      </c>
      <c r="S2414" t="s">
        <v>4293</v>
      </c>
      <c r="T2414" t="s">
        <v>504</v>
      </c>
      <c r="U2414" t="s">
        <v>4472</v>
      </c>
      <c r="W2414" t="s">
        <v>185</v>
      </c>
      <c r="X2414" t="s">
        <v>4304</v>
      </c>
    </row>
    <row r="2415" spans="1:24" x14ac:dyDescent="0.4">
      <c r="A2415">
        <v>2413</v>
      </c>
      <c r="B2415" s="8">
        <v>2328</v>
      </c>
      <c r="C2415" t="s">
        <v>4479</v>
      </c>
      <c r="D2415" s="8" t="s">
        <v>40</v>
      </c>
      <c r="E2415" t="s">
        <v>4480</v>
      </c>
      <c r="F2415" t="s">
        <v>42</v>
      </c>
      <c r="H2415" t="s">
        <v>42</v>
      </c>
      <c r="K2415" t="s">
        <v>42</v>
      </c>
      <c r="R2415" t="s">
        <v>4289</v>
      </c>
      <c r="S2415" t="s">
        <v>4293</v>
      </c>
      <c r="T2415" t="s">
        <v>504</v>
      </c>
      <c r="U2415" t="s">
        <v>4472</v>
      </c>
      <c r="W2415" t="s">
        <v>189</v>
      </c>
      <c r="X2415" t="s">
        <v>87</v>
      </c>
    </row>
    <row r="2416" spans="1:24" x14ac:dyDescent="0.4">
      <c r="A2416">
        <v>2414</v>
      </c>
      <c r="B2416" s="8">
        <v>2328</v>
      </c>
      <c r="C2416" t="s">
        <v>4481</v>
      </c>
      <c r="D2416" s="8" t="s">
        <v>38</v>
      </c>
      <c r="E2416" t="s">
        <v>4482</v>
      </c>
      <c r="F2416" t="s">
        <v>42</v>
      </c>
      <c r="H2416" t="s">
        <v>42</v>
      </c>
      <c r="K2416" t="s">
        <v>42</v>
      </c>
      <c r="R2416" t="s">
        <v>4289</v>
      </c>
      <c r="S2416" t="s">
        <v>4293</v>
      </c>
      <c r="T2416" t="s">
        <v>510</v>
      </c>
      <c r="U2416" t="s">
        <v>4483</v>
      </c>
      <c r="W2416" t="s">
        <v>82</v>
      </c>
      <c r="X2416" t="s">
        <v>4295</v>
      </c>
    </row>
    <row r="2417" spans="1:24" x14ac:dyDescent="0.4">
      <c r="A2417">
        <v>2415</v>
      </c>
      <c r="B2417" s="8">
        <v>2328</v>
      </c>
      <c r="C2417" t="s">
        <v>4484</v>
      </c>
      <c r="D2417" s="8" t="s">
        <v>38</v>
      </c>
      <c r="E2417" t="s">
        <v>4485</v>
      </c>
      <c r="F2417" t="s">
        <v>42</v>
      </c>
      <c r="H2417" t="s">
        <v>42</v>
      </c>
      <c r="K2417" t="s">
        <v>42</v>
      </c>
      <c r="R2417" t="s">
        <v>4289</v>
      </c>
      <c r="S2417" t="s">
        <v>4293</v>
      </c>
      <c r="T2417" t="s">
        <v>510</v>
      </c>
      <c r="U2417" t="s">
        <v>4483</v>
      </c>
      <c r="W2417" t="s">
        <v>86</v>
      </c>
      <c r="X2417" t="s">
        <v>4298</v>
      </c>
    </row>
    <row r="2418" spans="1:24" x14ac:dyDescent="0.4">
      <c r="A2418">
        <v>2416</v>
      </c>
      <c r="B2418" s="8">
        <v>2328</v>
      </c>
      <c r="C2418" t="s">
        <v>4486</v>
      </c>
      <c r="D2418" s="8" t="s">
        <v>38</v>
      </c>
      <c r="E2418" t="s">
        <v>4487</v>
      </c>
      <c r="F2418" t="s">
        <v>42</v>
      </c>
      <c r="H2418" t="s">
        <v>42</v>
      </c>
      <c r="K2418" t="s">
        <v>42</v>
      </c>
      <c r="R2418" t="s">
        <v>4289</v>
      </c>
      <c r="S2418" t="s">
        <v>4293</v>
      </c>
      <c r="T2418" t="s">
        <v>510</v>
      </c>
      <c r="U2418" t="s">
        <v>4483</v>
      </c>
      <c r="W2418" t="s">
        <v>181</v>
      </c>
      <c r="X2418" t="s">
        <v>4301</v>
      </c>
    </row>
    <row r="2419" spans="1:24" x14ac:dyDescent="0.4">
      <c r="A2419">
        <v>2417</v>
      </c>
      <c r="B2419" s="8">
        <v>2328</v>
      </c>
      <c r="C2419" t="s">
        <v>4488</v>
      </c>
      <c r="D2419" s="8" t="s">
        <v>38</v>
      </c>
      <c r="E2419" t="s">
        <v>4489</v>
      </c>
      <c r="F2419" t="s">
        <v>42</v>
      </c>
      <c r="H2419" t="s">
        <v>42</v>
      </c>
      <c r="K2419" t="s">
        <v>42</v>
      </c>
      <c r="R2419" t="s">
        <v>4289</v>
      </c>
      <c r="S2419" t="s">
        <v>4293</v>
      </c>
      <c r="T2419" t="s">
        <v>510</v>
      </c>
      <c r="U2419" t="s">
        <v>4483</v>
      </c>
      <c r="W2419" t="s">
        <v>185</v>
      </c>
      <c r="X2419" t="s">
        <v>4304</v>
      </c>
    </row>
    <row r="2420" spans="1:24" x14ac:dyDescent="0.4">
      <c r="A2420">
        <v>2418</v>
      </c>
      <c r="B2420" s="8">
        <v>2328</v>
      </c>
      <c r="C2420" t="s">
        <v>4490</v>
      </c>
      <c r="D2420" s="8" t="s">
        <v>40</v>
      </c>
      <c r="E2420" t="s">
        <v>4491</v>
      </c>
      <c r="F2420" t="s">
        <v>42</v>
      </c>
      <c r="H2420" t="s">
        <v>42</v>
      </c>
      <c r="K2420" t="s">
        <v>42</v>
      </c>
      <c r="R2420" t="s">
        <v>4289</v>
      </c>
      <c r="S2420" t="s">
        <v>4293</v>
      </c>
      <c r="T2420" t="s">
        <v>510</v>
      </c>
      <c r="U2420" t="s">
        <v>4483</v>
      </c>
      <c r="W2420" t="s">
        <v>189</v>
      </c>
      <c r="X2420" t="s">
        <v>87</v>
      </c>
    </row>
    <row r="2421" spans="1:24" x14ac:dyDescent="0.4">
      <c r="A2421">
        <v>2419</v>
      </c>
      <c r="C2421" t="s">
        <v>4492</v>
      </c>
      <c r="D2421" t="s">
        <v>75</v>
      </c>
      <c r="F2421" t="s">
        <v>42</v>
      </c>
      <c r="H2421" t="s">
        <v>34</v>
      </c>
    </row>
    <row r="2422" spans="1:24" x14ac:dyDescent="0.4">
      <c r="A2422">
        <v>2420</v>
      </c>
      <c r="B2422" s="8">
        <v>2419</v>
      </c>
      <c r="C2422" t="s">
        <v>4493</v>
      </c>
      <c r="D2422" t="s">
        <v>75</v>
      </c>
      <c r="F2422" t="s">
        <v>42</v>
      </c>
      <c r="H2422" t="s">
        <v>34</v>
      </c>
    </row>
    <row r="2423" spans="1:24" x14ac:dyDescent="0.4">
      <c r="A2423">
        <v>2421</v>
      </c>
      <c r="B2423" s="8">
        <v>2420</v>
      </c>
      <c r="C2423" t="s">
        <v>4494</v>
      </c>
      <c r="D2423" s="8" t="s">
        <v>38</v>
      </c>
      <c r="E2423" t="s">
        <v>4495</v>
      </c>
      <c r="F2423" t="s">
        <v>42</v>
      </c>
      <c r="H2423" t="s">
        <v>42</v>
      </c>
      <c r="K2423" t="s">
        <v>42</v>
      </c>
      <c r="R2423" t="s">
        <v>4492</v>
      </c>
      <c r="S2423" t="s">
        <v>4496</v>
      </c>
      <c r="T2423" t="s">
        <v>80</v>
      </c>
      <c r="U2423" t="s">
        <v>4497</v>
      </c>
      <c r="W2423" t="s">
        <v>82</v>
      </c>
      <c r="X2423" t="s">
        <v>83</v>
      </c>
    </row>
    <row r="2424" spans="1:24" x14ac:dyDescent="0.4">
      <c r="A2424">
        <v>2422</v>
      </c>
      <c r="B2424" s="8">
        <v>2420</v>
      </c>
      <c r="C2424" t="s">
        <v>4498</v>
      </c>
      <c r="D2424" s="8" t="s">
        <v>40</v>
      </c>
      <c r="E2424" t="s">
        <v>4499</v>
      </c>
      <c r="F2424" t="s">
        <v>42</v>
      </c>
      <c r="H2424" t="s">
        <v>42</v>
      </c>
      <c r="K2424" t="s">
        <v>42</v>
      </c>
      <c r="R2424" t="s">
        <v>4492</v>
      </c>
      <c r="S2424" t="s">
        <v>4496</v>
      </c>
      <c r="T2424" t="s">
        <v>80</v>
      </c>
      <c r="U2424" t="s">
        <v>4497</v>
      </c>
      <c r="W2424" t="s">
        <v>86</v>
      </c>
      <c r="X2424" t="s">
        <v>87</v>
      </c>
    </row>
    <row r="2425" spans="1:24" x14ac:dyDescent="0.4">
      <c r="A2425">
        <v>2423</v>
      </c>
      <c r="B2425" s="8">
        <v>2420</v>
      </c>
      <c r="C2425" t="s">
        <v>4500</v>
      </c>
      <c r="D2425" s="8" t="s">
        <v>40</v>
      </c>
      <c r="E2425" t="s">
        <v>4501</v>
      </c>
      <c r="F2425" t="s">
        <v>42</v>
      </c>
      <c r="H2425" t="s">
        <v>42</v>
      </c>
      <c r="K2425" t="s">
        <v>42</v>
      </c>
      <c r="R2425" t="s">
        <v>4492</v>
      </c>
      <c r="S2425" t="s">
        <v>4496</v>
      </c>
      <c r="T2425" t="s">
        <v>90</v>
      </c>
      <c r="U2425" t="s">
        <v>4502</v>
      </c>
      <c r="W2425" t="s">
        <v>82</v>
      </c>
      <c r="X2425" t="s">
        <v>83</v>
      </c>
    </row>
    <row r="2426" spans="1:24" x14ac:dyDescent="0.4">
      <c r="A2426">
        <v>2424</v>
      </c>
      <c r="B2426" s="8">
        <v>2420</v>
      </c>
      <c r="C2426" t="s">
        <v>4503</v>
      </c>
      <c r="D2426" s="8" t="s">
        <v>40</v>
      </c>
      <c r="E2426" t="s">
        <v>4504</v>
      </c>
      <c r="F2426" t="s">
        <v>42</v>
      </c>
      <c r="H2426" t="s">
        <v>42</v>
      </c>
      <c r="K2426" t="s">
        <v>42</v>
      </c>
      <c r="R2426" t="s">
        <v>4492</v>
      </c>
      <c r="S2426" t="s">
        <v>4496</v>
      </c>
      <c r="T2426" t="s">
        <v>90</v>
      </c>
      <c r="U2426" t="s">
        <v>4502</v>
      </c>
      <c r="W2426" t="s">
        <v>86</v>
      </c>
      <c r="X2426" t="s">
        <v>87</v>
      </c>
    </row>
    <row r="2427" spans="1:24" x14ac:dyDescent="0.4">
      <c r="A2427">
        <v>2425</v>
      </c>
      <c r="B2427" s="8">
        <v>2420</v>
      </c>
      <c r="C2427" t="s">
        <v>4505</v>
      </c>
      <c r="D2427" s="8" t="s">
        <v>38</v>
      </c>
      <c r="E2427" t="s">
        <v>4506</v>
      </c>
      <c r="F2427" t="s">
        <v>42</v>
      </c>
      <c r="H2427" t="s">
        <v>42</v>
      </c>
      <c r="K2427" t="s">
        <v>42</v>
      </c>
      <c r="R2427" t="s">
        <v>4492</v>
      </c>
      <c r="S2427" t="s">
        <v>4496</v>
      </c>
      <c r="T2427" t="s">
        <v>96</v>
      </c>
      <c r="U2427" t="s">
        <v>4507</v>
      </c>
      <c r="W2427" t="s">
        <v>82</v>
      </c>
      <c r="X2427" t="s">
        <v>83</v>
      </c>
    </row>
    <row r="2428" spans="1:24" x14ac:dyDescent="0.4">
      <c r="A2428">
        <v>2426</v>
      </c>
      <c r="B2428" s="8">
        <v>2420</v>
      </c>
      <c r="C2428" t="s">
        <v>4508</v>
      </c>
      <c r="D2428" s="8" t="s">
        <v>40</v>
      </c>
      <c r="E2428" t="s">
        <v>4509</v>
      </c>
      <c r="F2428" t="s">
        <v>42</v>
      </c>
      <c r="H2428" t="s">
        <v>42</v>
      </c>
      <c r="K2428" t="s">
        <v>42</v>
      </c>
      <c r="R2428" t="s">
        <v>4492</v>
      </c>
      <c r="S2428" t="s">
        <v>4496</v>
      </c>
      <c r="T2428" t="s">
        <v>96</v>
      </c>
      <c r="U2428" t="s">
        <v>4507</v>
      </c>
      <c r="W2428" t="s">
        <v>86</v>
      </c>
      <c r="X2428" t="s">
        <v>87</v>
      </c>
    </row>
    <row r="2429" spans="1:24" x14ac:dyDescent="0.4">
      <c r="A2429">
        <v>2427</v>
      </c>
      <c r="B2429" s="8">
        <v>2420</v>
      </c>
      <c r="C2429" t="s">
        <v>4510</v>
      </c>
      <c r="D2429" s="8" t="s">
        <v>38</v>
      </c>
      <c r="E2429" t="s">
        <v>4511</v>
      </c>
      <c r="F2429" t="s">
        <v>42</v>
      </c>
      <c r="H2429" t="s">
        <v>42</v>
      </c>
      <c r="K2429" t="s">
        <v>42</v>
      </c>
      <c r="R2429" t="s">
        <v>4492</v>
      </c>
      <c r="S2429" t="s">
        <v>4496</v>
      </c>
      <c r="T2429" t="s">
        <v>102</v>
      </c>
      <c r="U2429" t="s">
        <v>4512</v>
      </c>
      <c r="W2429" t="s">
        <v>82</v>
      </c>
      <c r="X2429" t="s">
        <v>83</v>
      </c>
    </row>
    <row r="2430" spans="1:24" x14ac:dyDescent="0.4">
      <c r="A2430">
        <v>2428</v>
      </c>
      <c r="B2430" s="8">
        <v>2420</v>
      </c>
      <c r="C2430" t="s">
        <v>4513</v>
      </c>
      <c r="D2430" s="8" t="s">
        <v>40</v>
      </c>
      <c r="E2430" t="s">
        <v>4514</v>
      </c>
      <c r="F2430" t="s">
        <v>42</v>
      </c>
      <c r="H2430" t="s">
        <v>42</v>
      </c>
      <c r="K2430" t="s">
        <v>42</v>
      </c>
      <c r="R2430" t="s">
        <v>4492</v>
      </c>
      <c r="S2430" t="s">
        <v>4496</v>
      </c>
      <c r="T2430" t="s">
        <v>102</v>
      </c>
      <c r="U2430" t="s">
        <v>4512</v>
      </c>
      <c r="W2430" t="s">
        <v>86</v>
      </c>
      <c r="X2430" t="s">
        <v>87</v>
      </c>
    </row>
    <row r="2431" spans="1:24" x14ac:dyDescent="0.4">
      <c r="A2431">
        <v>2429</v>
      </c>
      <c r="B2431" s="8">
        <v>2420</v>
      </c>
      <c r="C2431" t="s">
        <v>4515</v>
      </c>
      <c r="D2431" s="8" t="s">
        <v>38</v>
      </c>
      <c r="E2431" t="s">
        <v>4516</v>
      </c>
      <c r="F2431" t="s">
        <v>42</v>
      </c>
      <c r="H2431" t="s">
        <v>42</v>
      </c>
      <c r="K2431" t="s">
        <v>42</v>
      </c>
      <c r="R2431" t="s">
        <v>4492</v>
      </c>
      <c r="S2431" t="s">
        <v>4496</v>
      </c>
      <c r="T2431" t="s">
        <v>108</v>
      </c>
      <c r="U2431" t="s">
        <v>4517</v>
      </c>
      <c r="W2431" t="s">
        <v>82</v>
      </c>
      <c r="X2431" t="s">
        <v>83</v>
      </c>
    </row>
    <row r="2432" spans="1:24" x14ac:dyDescent="0.4">
      <c r="A2432">
        <v>2430</v>
      </c>
      <c r="B2432" s="8">
        <v>2420</v>
      </c>
      <c r="C2432" t="s">
        <v>4518</v>
      </c>
      <c r="D2432" s="8" t="s">
        <v>40</v>
      </c>
      <c r="E2432" t="s">
        <v>4519</v>
      </c>
      <c r="F2432" t="s">
        <v>42</v>
      </c>
      <c r="H2432" t="s">
        <v>42</v>
      </c>
      <c r="K2432" t="s">
        <v>42</v>
      </c>
      <c r="R2432" t="s">
        <v>4492</v>
      </c>
      <c r="S2432" t="s">
        <v>4496</v>
      </c>
      <c r="T2432" t="s">
        <v>108</v>
      </c>
      <c r="U2432" t="s">
        <v>4517</v>
      </c>
      <c r="W2432" t="s">
        <v>86</v>
      </c>
      <c r="X2432" t="s">
        <v>87</v>
      </c>
    </row>
    <row r="2433" spans="1:24" x14ac:dyDescent="0.4">
      <c r="A2433">
        <v>2431</v>
      </c>
      <c r="B2433" s="8">
        <v>2420</v>
      </c>
      <c r="C2433" t="s">
        <v>4520</v>
      </c>
      <c r="D2433" s="8" t="s">
        <v>38</v>
      </c>
      <c r="E2433" t="s">
        <v>4521</v>
      </c>
      <c r="F2433" t="s">
        <v>42</v>
      </c>
      <c r="H2433" t="s">
        <v>42</v>
      </c>
      <c r="K2433" t="s">
        <v>42</v>
      </c>
      <c r="R2433" t="s">
        <v>4492</v>
      </c>
      <c r="S2433" t="s">
        <v>4496</v>
      </c>
      <c r="T2433" t="s">
        <v>114</v>
      </c>
      <c r="U2433" t="s">
        <v>4522</v>
      </c>
      <c r="W2433" t="s">
        <v>82</v>
      </c>
      <c r="X2433" t="s">
        <v>83</v>
      </c>
    </row>
    <row r="2434" spans="1:24" x14ac:dyDescent="0.4">
      <c r="A2434">
        <v>2432</v>
      </c>
      <c r="B2434" s="8">
        <v>2420</v>
      </c>
      <c r="C2434" t="s">
        <v>4523</v>
      </c>
      <c r="D2434" s="8" t="s">
        <v>40</v>
      </c>
      <c r="E2434" t="s">
        <v>4524</v>
      </c>
      <c r="F2434" t="s">
        <v>42</v>
      </c>
      <c r="H2434" t="s">
        <v>42</v>
      </c>
      <c r="K2434" t="s">
        <v>42</v>
      </c>
      <c r="R2434" t="s">
        <v>4492</v>
      </c>
      <c r="S2434" t="s">
        <v>4496</v>
      </c>
      <c r="T2434" t="s">
        <v>114</v>
      </c>
      <c r="U2434" t="s">
        <v>4522</v>
      </c>
      <c r="W2434" t="s">
        <v>86</v>
      </c>
      <c r="X2434" t="s">
        <v>87</v>
      </c>
    </row>
    <row r="2435" spans="1:24" x14ac:dyDescent="0.4">
      <c r="A2435">
        <v>2433</v>
      </c>
      <c r="B2435" s="8">
        <v>2420</v>
      </c>
      <c r="C2435" t="s">
        <v>4525</v>
      </c>
      <c r="D2435" s="8" t="s">
        <v>38</v>
      </c>
      <c r="E2435" t="s">
        <v>4526</v>
      </c>
      <c r="F2435" t="s">
        <v>42</v>
      </c>
      <c r="H2435" t="s">
        <v>42</v>
      </c>
      <c r="K2435" t="s">
        <v>42</v>
      </c>
      <c r="R2435" t="s">
        <v>4492</v>
      </c>
      <c r="S2435" t="s">
        <v>4496</v>
      </c>
      <c r="T2435" t="s">
        <v>120</v>
      </c>
      <c r="U2435" t="s">
        <v>4527</v>
      </c>
      <c r="W2435" t="s">
        <v>82</v>
      </c>
      <c r="X2435" t="s">
        <v>83</v>
      </c>
    </row>
    <row r="2436" spans="1:24" x14ac:dyDescent="0.4">
      <c r="A2436">
        <v>2434</v>
      </c>
      <c r="B2436" s="8">
        <v>2420</v>
      </c>
      <c r="C2436" t="s">
        <v>4528</v>
      </c>
      <c r="D2436" s="8" t="s">
        <v>40</v>
      </c>
      <c r="E2436" t="s">
        <v>4529</v>
      </c>
      <c r="F2436" t="s">
        <v>42</v>
      </c>
      <c r="H2436" t="s">
        <v>42</v>
      </c>
      <c r="K2436" t="s">
        <v>42</v>
      </c>
      <c r="R2436" t="s">
        <v>4492</v>
      </c>
      <c r="S2436" t="s">
        <v>4496</v>
      </c>
      <c r="T2436" t="s">
        <v>120</v>
      </c>
      <c r="U2436" t="s">
        <v>4527</v>
      </c>
      <c r="W2436" t="s">
        <v>86</v>
      </c>
      <c r="X2436" t="s">
        <v>87</v>
      </c>
    </row>
    <row r="2437" spans="1:24" x14ac:dyDescent="0.4">
      <c r="A2437">
        <v>2435</v>
      </c>
      <c r="B2437" s="8">
        <v>2420</v>
      </c>
      <c r="C2437" t="s">
        <v>4530</v>
      </c>
      <c r="D2437" s="8" t="s">
        <v>38</v>
      </c>
      <c r="E2437" t="s">
        <v>4531</v>
      </c>
      <c r="F2437" t="s">
        <v>42</v>
      </c>
      <c r="H2437" t="s">
        <v>42</v>
      </c>
      <c r="K2437" t="s">
        <v>42</v>
      </c>
      <c r="R2437" t="s">
        <v>4492</v>
      </c>
      <c r="S2437" t="s">
        <v>4496</v>
      </c>
      <c r="T2437" t="s">
        <v>126</v>
      </c>
      <c r="U2437" t="s">
        <v>4532</v>
      </c>
      <c r="W2437" t="s">
        <v>82</v>
      </c>
      <c r="X2437" t="s">
        <v>83</v>
      </c>
    </row>
    <row r="2438" spans="1:24" x14ac:dyDescent="0.4">
      <c r="A2438">
        <v>2436</v>
      </c>
      <c r="B2438" s="8">
        <v>2420</v>
      </c>
      <c r="C2438" t="s">
        <v>4533</v>
      </c>
      <c r="D2438" s="8" t="s">
        <v>40</v>
      </c>
      <c r="E2438" t="s">
        <v>4534</v>
      </c>
      <c r="F2438" t="s">
        <v>42</v>
      </c>
      <c r="H2438" t="s">
        <v>42</v>
      </c>
      <c r="K2438" t="s">
        <v>42</v>
      </c>
      <c r="R2438" t="s">
        <v>4492</v>
      </c>
      <c r="S2438" t="s">
        <v>4496</v>
      </c>
      <c r="T2438" t="s">
        <v>126</v>
      </c>
      <c r="U2438" t="s">
        <v>4532</v>
      </c>
      <c r="W2438" t="s">
        <v>86</v>
      </c>
      <c r="X2438" t="s">
        <v>87</v>
      </c>
    </row>
    <row r="2439" spans="1:24" x14ac:dyDescent="0.4">
      <c r="A2439">
        <v>2437</v>
      </c>
      <c r="B2439" s="8">
        <v>2420</v>
      </c>
      <c r="C2439" t="s">
        <v>4535</v>
      </c>
      <c r="D2439" s="8" t="s">
        <v>38</v>
      </c>
      <c r="E2439" t="s">
        <v>4536</v>
      </c>
      <c r="F2439" t="s">
        <v>42</v>
      </c>
      <c r="H2439" t="s">
        <v>42</v>
      </c>
      <c r="K2439" t="s">
        <v>42</v>
      </c>
      <c r="R2439" t="s">
        <v>4492</v>
      </c>
      <c r="S2439" t="s">
        <v>4496</v>
      </c>
      <c r="T2439" t="s">
        <v>132</v>
      </c>
      <c r="U2439" t="s">
        <v>4537</v>
      </c>
      <c r="W2439" t="s">
        <v>82</v>
      </c>
      <c r="X2439" t="s">
        <v>83</v>
      </c>
    </row>
    <row r="2440" spans="1:24" x14ac:dyDescent="0.4">
      <c r="A2440">
        <v>2438</v>
      </c>
      <c r="B2440" s="8">
        <v>2420</v>
      </c>
      <c r="C2440" t="s">
        <v>4538</v>
      </c>
      <c r="D2440" s="8" t="s">
        <v>40</v>
      </c>
      <c r="E2440" t="s">
        <v>4539</v>
      </c>
      <c r="F2440" t="s">
        <v>42</v>
      </c>
      <c r="H2440" t="s">
        <v>42</v>
      </c>
      <c r="K2440" t="s">
        <v>42</v>
      </c>
      <c r="R2440" t="s">
        <v>4492</v>
      </c>
      <c r="S2440" t="s">
        <v>4496</v>
      </c>
      <c r="T2440" t="s">
        <v>132</v>
      </c>
      <c r="U2440" t="s">
        <v>4537</v>
      </c>
      <c r="W2440" t="s">
        <v>86</v>
      </c>
      <c r="X2440" t="s">
        <v>87</v>
      </c>
    </row>
    <row r="2441" spans="1:24" x14ac:dyDescent="0.4">
      <c r="A2441">
        <v>2439</v>
      </c>
      <c r="B2441" s="8">
        <v>2420</v>
      </c>
      <c r="C2441" t="s">
        <v>4540</v>
      </c>
      <c r="D2441" s="8" t="s">
        <v>38</v>
      </c>
      <c r="E2441" t="s">
        <v>4541</v>
      </c>
      <c r="F2441" t="s">
        <v>42</v>
      </c>
      <c r="H2441" t="s">
        <v>42</v>
      </c>
      <c r="K2441" t="s">
        <v>42</v>
      </c>
      <c r="R2441" t="s">
        <v>4492</v>
      </c>
      <c r="S2441" t="s">
        <v>4496</v>
      </c>
      <c r="T2441" t="s">
        <v>138</v>
      </c>
      <c r="U2441" t="s">
        <v>4542</v>
      </c>
      <c r="W2441" t="s">
        <v>82</v>
      </c>
      <c r="X2441" t="s">
        <v>83</v>
      </c>
    </row>
    <row r="2442" spans="1:24" x14ac:dyDescent="0.4">
      <c r="A2442">
        <v>2440</v>
      </c>
      <c r="B2442" s="8">
        <v>2420</v>
      </c>
      <c r="C2442" t="s">
        <v>4543</v>
      </c>
      <c r="D2442" s="8" t="s">
        <v>40</v>
      </c>
      <c r="E2442" t="s">
        <v>4544</v>
      </c>
      <c r="F2442" t="s">
        <v>42</v>
      </c>
      <c r="H2442" t="s">
        <v>42</v>
      </c>
      <c r="K2442" t="s">
        <v>42</v>
      </c>
      <c r="R2442" t="s">
        <v>4492</v>
      </c>
      <c r="S2442" t="s">
        <v>4496</v>
      </c>
      <c r="T2442" t="s">
        <v>138</v>
      </c>
      <c r="U2442" t="s">
        <v>4542</v>
      </c>
      <c r="W2442" t="s">
        <v>86</v>
      </c>
      <c r="X2442" t="s">
        <v>87</v>
      </c>
    </row>
    <row r="2443" spans="1:24" x14ac:dyDescent="0.4">
      <c r="A2443">
        <v>2441</v>
      </c>
      <c r="B2443" s="8">
        <v>2420</v>
      </c>
      <c r="C2443" t="s">
        <v>4545</v>
      </c>
      <c r="D2443" s="8" t="s">
        <v>38</v>
      </c>
      <c r="E2443" t="s">
        <v>4546</v>
      </c>
      <c r="F2443" t="s">
        <v>42</v>
      </c>
      <c r="H2443" t="s">
        <v>42</v>
      </c>
      <c r="K2443" t="s">
        <v>42</v>
      </c>
      <c r="R2443" t="s">
        <v>4492</v>
      </c>
      <c r="S2443" t="s">
        <v>4496</v>
      </c>
      <c r="T2443" t="s">
        <v>144</v>
      </c>
      <c r="U2443" t="s">
        <v>4547</v>
      </c>
      <c r="W2443" t="s">
        <v>82</v>
      </c>
      <c r="X2443" t="s">
        <v>83</v>
      </c>
    </row>
    <row r="2444" spans="1:24" x14ac:dyDescent="0.4">
      <c r="A2444">
        <v>2442</v>
      </c>
      <c r="B2444" s="8">
        <v>2420</v>
      </c>
      <c r="C2444" t="s">
        <v>4548</v>
      </c>
      <c r="D2444" s="8" t="s">
        <v>40</v>
      </c>
      <c r="E2444" t="s">
        <v>4549</v>
      </c>
      <c r="F2444" t="s">
        <v>42</v>
      </c>
      <c r="H2444" t="s">
        <v>42</v>
      </c>
      <c r="K2444" t="s">
        <v>42</v>
      </c>
      <c r="R2444" t="s">
        <v>4492</v>
      </c>
      <c r="S2444" t="s">
        <v>4496</v>
      </c>
      <c r="T2444" t="s">
        <v>144</v>
      </c>
      <c r="U2444" t="s">
        <v>4547</v>
      </c>
      <c r="W2444" t="s">
        <v>86</v>
      </c>
      <c r="X2444" t="s">
        <v>87</v>
      </c>
    </row>
    <row r="2445" spans="1:24" x14ac:dyDescent="0.4">
      <c r="A2445">
        <v>2443</v>
      </c>
      <c r="B2445" s="8">
        <v>2420</v>
      </c>
      <c r="C2445" t="s">
        <v>4550</v>
      </c>
      <c r="D2445" s="8" t="s">
        <v>38</v>
      </c>
      <c r="E2445" t="s">
        <v>4551</v>
      </c>
      <c r="F2445" t="s">
        <v>42</v>
      </c>
      <c r="H2445" t="s">
        <v>42</v>
      </c>
      <c r="K2445" t="s">
        <v>42</v>
      </c>
      <c r="R2445" t="s">
        <v>4492</v>
      </c>
      <c r="S2445" t="s">
        <v>4496</v>
      </c>
      <c r="T2445" t="s">
        <v>150</v>
      </c>
      <c r="U2445" t="s">
        <v>4552</v>
      </c>
      <c r="W2445" t="s">
        <v>82</v>
      </c>
      <c r="X2445" t="s">
        <v>83</v>
      </c>
    </row>
    <row r="2446" spans="1:24" x14ac:dyDescent="0.4">
      <c r="A2446">
        <v>2444</v>
      </c>
      <c r="B2446" s="8">
        <v>2420</v>
      </c>
      <c r="C2446" t="s">
        <v>4553</v>
      </c>
      <c r="D2446" s="8" t="s">
        <v>40</v>
      </c>
      <c r="E2446" t="s">
        <v>4554</v>
      </c>
      <c r="F2446" t="s">
        <v>42</v>
      </c>
      <c r="H2446" t="s">
        <v>42</v>
      </c>
      <c r="K2446" t="s">
        <v>42</v>
      </c>
      <c r="R2446" t="s">
        <v>4492</v>
      </c>
      <c r="S2446" t="s">
        <v>4496</v>
      </c>
      <c r="T2446" t="s">
        <v>150</v>
      </c>
      <c r="U2446" t="s">
        <v>4552</v>
      </c>
      <c r="W2446" t="s">
        <v>86</v>
      </c>
      <c r="X2446" t="s">
        <v>87</v>
      </c>
    </row>
    <row r="2447" spans="1:24" x14ac:dyDescent="0.4">
      <c r="A2447">
        <v>2445</v>
      </c>
      <c r="B2447" s="8">
        <v>2420</v>
      </c>
      <c r="C2447" t="s">
        <v>4555</v>
      </c>
      <c r="D2447" s="8" t="s">
        <v>32</v>
      </c>
      <c r="E2447" t="s">
        <v>4556</v>
      </c>
      <c r="F2447" t="s">
        <v>42</v>
      </c>
      <c r="H2447" t="s">
        <v>42</v>
      </c>
      <c r="K2447" t="s">
        <v>42</v>
      </c>
      <c r="R2447" t="s">
        <v>4492</v>
      </c>
      <c r="S2447" t="s">
        <v>4496</v>
      </c>
      <c r="T2447" t="s">
        <v>480</v>
      </c>
      <c r="U2447" t="s">
        <v>4557</v>
      </c>
      <c r="W2447" t="s">
        <v>82</v>
      </c>
      <c r="X2447" t="s">
        <v>83</v>
      </c>
    </row>
    <row r="2448" spans="1:24" x14ac:dyDescent="0.4">
      <c r="A2448">
        <v>2446</v>
      </c>
      <c r="B2448" s="8">
        <v>2420</v>
      </c>
      <c r="C2448" t="s">
        <v>4558</v>
      </c>
      <c r="D2448" s="8" t="s">
        <v>40</v>
      </c>
      <c r="E2448" t="s">
        <v>4559</v>
      </c>
      <c r="F2448" t="s">
        <v>42</v>
      </c>
      <c r="H2448" t="s">
        <v>42</v>
      </c>
      <c r="K2448" t="s">
        <v>42</v>
      </c>
      <c r="R2448" t="s">
        <v>4492</v>
      </c>
      <c r="S2448" t="s">
        <v>4496</v>
      </c>
      <c r="T2448" t="s">
        <v>480</v>
      </c>
      <c r="U2448" t="s">
        <v>4557</v>
      </c>
      <c r="W2448" t="s">
        <v>86</v>
      </c>
      <c r="X2448" t="s">
        <v>87</v>
      </c>
    </row>
    <row r="2449" spans="1:24" x14ac:dyDescent="0.4">
      <c r="A2449">
        <v>2447</v>
      </c>
      <c r="B2449" s="8">
        <v>2420</v>
      </c>
      <c r="C2449" t="s">
        <v>4560</v>
      </c>
      <c r="D2449" s="8" t="s">
        <v>32</v>
      </c>
      <c r="E2449" t="s">
        <v>4561</v>
      </c>
      <c r="F2449" t="s">
        <v>42</v>
      </c>
      <c r="H2449" t="s">
        <v>42</v>
      </c>
      <c r="K2449" t="s">
        <v>42</v>
      </c>
      <c r="R2449" t="s">
        <v>4492</v>
      </c>
      <c r="S2449" t="s">
        <v>4496</v>
      </c>
      <c r="T2449" t="s">
        <v>486</v>
      </c>
      <c r="U2449" t="s">
        <v>4562</v>
      </c>
      <c r="W2449" t="s">
        <v>82</v>
      </c>
      <c r="X2449" t="s">
        <v>83</v>
      </c>
    </row>
    <row r="2450" spans="1:24" x14ac:dyDescent="0.4">
      <c r="A2450">
        <v>2448</v>
      </c>
      <c r="B2450" s="8">
        <v>2420</v>
      </c>
      <c r="C2450" t="s">
        <v>4563</v>
      </c>
      <c r="D2450" s="8" t="s">
        <v>40</v>
      </c>
      <c r="E2450" t="s">
        <v>4564</v>
      </c>
      <c r="F2450" t="s">
        <v>42</v>
      </c>
      <c r="H2450" t="s">
        <v>42</v>
      </c>
      <c r="K2450" t="s">
        <v>42</v>
      </c>
      <c r="R2450" t="s">
        <v>4492</v>
      </c>
      <c r="S2450" t="s">
        <v>4496</v>
      </c>
      <c r="T2450" t="s">
        <v>486</v>
      </c>
      <c r="U2450" t="s">
        <v>4562</v>
      </c>
      <c r="W2450" t="s">
        <v>86</v>
      </c>
      <c r="X2450" t="s">
        <v>87</v>
      </c>
    </row>
    <row r="2451" spans="1:24" x14ac:dyDescent="0.4">
      <c r="A2451">
        <v>2449</v>
      </c>
      <c r="B2451" s="8">
        <v>2420</v>
      </c>
      <c r="C2451" t="s">
        <v>4565</v>
      </c>
      <c r="D2451" s="8" t="s">
        <v>38</v>
      </c>
      <c r="E2451" t="s">
        <v>4566</v>
      </c>
      <c r="F2451" t="s">
        <v>42</v>
      </c>
      <c r="H2451" t="s">
        <v>42</v>
      </c>
      <c r="K2451" t="s">
        <v>42</v>
      </c>
      <c r="R2451" t="s">
        <v>4492</v>
      </c>
      <c r="S2451" t="s">
        <v>4496</v>
      </c>
      <c r="T2451" t="s">
        <v>492</v>
      </c>
      <c r="U2451" t="s">
        <v>4567</v>
      </c>
      <c r="W2451" t="s">
        <v>82</v>
      </c>
      <c r="X2451" t="s">
        <v>83</v>
      </c>
    </row>
    <row r="2452" spans="1:24" x14ac:dyDescent="0.4">
      <c r="A2452">
        <v>2450</v>
      </c>
      <c r="B2452" s="8">
        <v>2420</v>
      </c>
      <c r="C2452" t="s">
        <v>4568</v>
      </c>
      <c r="D2452" s="8" t="s">
        <v>40</v>
      </c>
      <c r="E2452" t="s">
        <v>4569</v>
      </c>
      <c r="F2452" t="s">
        <v>42</v>
      </c>
      <c r="H2452" t="s">
        <v>42</v>
      </c>
      <c r="K2452" t="s">
        <v>42</v>
      </c>
      <c r="R2452" t="s">
        <v>4492</v>
      </c>
      <c r="S2452" t="s">
        <v>4496</v>
      </c>
      <c r="T2452" t="s">
        <v>492</v>
      </c>
      <c r="U2452" t="s">
        <v>4567</v>
      </c>
      <c r="W2452" t="s">
        <v>86</v>
      </c>
      <c r="X2452" t="s">
        <v>87</v>
      </c>
    </row>
    <row r="2453" spans="1:24" x14ac:dyDescent="0.4">
      <c r="A2453">
        <v>2451</v>
      </c>
      <c r="B2453" s="8">
        <v>2420</v>
      </c>
      <c r="C2453" t="s">
        <v>4570</v>
      </c>
      <c r="D2453" s="8" t="s">
        <v>38</v>
      </c>
      <c r="E2453" t="s">
        <v>4571</v>
      </c>
      <c r="F2453" t="s">
        <v>42</v>
      </c>
      <c r="H2453" t="s">
        <v>42</v>
      </c>
      <c r="K2453" t="s">
        <v>42</v>
      </c>
      <c r="R2453" t="s">
        <v>4492</v>
      </c>
      <c r="S2453" t="s">
        <v>4496</v>
      </c>
      <c r="T2453" t="s">
        <v>498</v>
      </c>
      <c r="U2453" t="s">
        <v>4572</v>
      </c>
      <c r="W2453" t="s">
        <v>82</v>
      </c>
      <c r="X2453" t="s">
        <v>83</v>
      </c>
    </row>
    <row r="2454" spans="1:24" x14ac:dyDescent="0.4">
      <c r="A2454">
        <v>2452</v>
      </c>
      <c r="B2454" s="8">
        <v>2420</v>
      </c>
      <c r="C2454" t="s">
        <v>4573</v>
      </c>
      <c r="D2454" s="8" t="s">
        <v>40</v>
      </c>
      <c r="E2454" t="s">
        <v>4574</v>
      </c>
      <c r="F2454" t="s">
        <v>42</v>
      </c>
      <c r="H2454" t="s">
        <v>42</v>
      </c>
      <c r="K2454" t="s">
        <v>42</v>
      </c>
      <c r="R2454" t="s">
        <v>4492</v>
      </c>
      <c r="S2454" t="s">
        <v>4496</v>
      </c>
      <c r="T2454" t="s">
        <v>498</v>
      </c>
      <c r="U2454" t="s">
        <v>4572</v>
      </c>
      <c r="W2454" t="s">
        <v>86</v>
      </c>
      <c r="X2454" t="s">
        <v>87</v>
      </c>
    </row>
    <row r="2455" spans="1:24" x14ac:dyDescent="0.4">
      <c r="A2455">
        <v>2453</v>
      </c>
      <c r="B2455" s="8">
        <v>2420</v>
      </c>
      <c r="C2455" t="s">
        <v>4575</v>
      </c>
      <c r="D2455" s="8" t="s">
        <v>38</v>
      </c>
      <c r="E2455" t="s">
        <v>4576</v>
      </c>
      <c r="F2455" t="s">
        <v>42</v>
      </c>
      <c r="H2455" t="s">
        <v>42</v>
      </c>
      <c r="K2455" t="s">
        <v>42</v>
      </c>
      <c r="R2455" t="s">
        <v>4492</v>
      </c>
      <c r="S2455" t="s">
        <v>4496</v>
      </c>
      <c r="T2455" t="s">
        <v>504</v>
      </c>
      <c r="U2455" t="s">
        <v>4577</v>
      </c>
      <c r="W2455" t="s">
        <v>82</v>
      </c>
      <c r="X2455" t="s">
        <v>83</v>
      </c>
    </row>
    <row r="2456" spans="1:24" x14ac:dyDescent="0.4">
      <c r="A2456">
        <v>2454</v>
      </c>
      <c r="B2456" s="8">
        <v>2420</v>
      </c>
      <c r="C2456" t="s">
        <v>4578</v>
      </c>
      <c r="D2456" s="8" t="s">
        <v>40</v>
      </c>
      <c r="E2456" t="s">
        <v>4579</v>
      </c>
      <c r="F2456" t="s">
        <v>42</v>
      </c>
      <c r="H2456" t="s">
        <v>42</v>
      </c>
      <c r="K2456" t="s">
        <v>42</v>
      </c>
      <c r="R2456" t="s">
        <v>4492</v>
      </c>
      <c r="S2456" t="s">
        <v>4496</v>
      </c>
      <c r="T2456" t="s">
        <v>504</v>
      </c>
      <c r="U2456" t="s">
        <v>4577</v>
      </c>
      <c r="W2456" t="s">
        <v>86</v>
      </c>
      <c r="X2456" t="s">
        <v>87</v>
      </c>
    </row>
    <row r="2457" spans="1:24" x14ac:dyDescent="0.4">
      <c r="A2457">
        <v>2455</v>
      </c>
      <c r="C2457" t="s">
        <v>4580</v>
      </c>
      <c r="D2457" t="s">
        <v>75</v>
      </c>
      <c r="F2457" t="s">
        <v>42</v>
      </c>
      <c r="H2457" t="s">
        <v>34</v>
      </c>
    </row>
    <row r="2458" spans="1:24" x14ac:dyDescent="0.4">
      <c r="A2458">
        <v>2456</v>
      </c>
      <c r="B2458" s="8">
        <v>2455</v>
      </c>
      <c r="C2458" t="s">
        <v>4581</v>
      </c>
      <c r="D2458" t="s">
        <v>157</v>
      </c>
      <c r="F2458" t="s">
        <v>42</v>
      </c>
      <c r="N2458">
        <v>0</v>
      </c>
    </row>
    <row r="2459" spans="1:24" x14ac:dyDescent="0.4">
      <c r="A2459">
        <v>2457</v>
      </c>
      <c r="B2459" s="8">
        <v>2456</v>
      </c>
      <c r="C2459" t="s">
        <v>4582</v>
      </c>
      <c r="D2459" s="8" t="s">
        <v>32</v>
      </c>
      <c r="E2459" t="s">
        <v>159</v>
      </c>
      <c r="F2459" t="s">
        <v>34</v>
      </c>
      <c r="H2459" t="s">
        <v>42</v>
      </c>
      <c r="J2459" t="s">
        <v>160</v>
      </c>
      <c r="K2459" t="s">
        <v>42</v>
      </c>
      <c r="R2459" t="s">
        <v>4580</v>
      </c>
      <c r="S2459" t="s">
        <v>4583</v>
      </c>
      <c r="U2459" t="s">
        <v>162</v>
      </c>
    </row>
    <row r="2460" spans="1:24" x14ac:dyDescent="0.4">
      <c r="A2460">
        <v>2458</v>
      </c>
      <c r="B2460" s="8">
        <v>2456</v>
      </c>
      <c r="C2460" t="s">
        <v>4584</v>
      </c>
      <c r="D2460" s="8" t="s">
        <v>40</v>
      </c>
      <c r="E2460" t="s">
        <v>4585</v>
      </c>
      <c r="F2460" t="s">
        <v>42</v>
      </c>
      <c r="H2460" t="s">
        <v>42</v>
      </c>
      <c r="K2460" t="s">
        <v>42</v>
      </c>
      <c r="R2460" t="s">
        <v>4580</v>
      </c>
      <c r="S2460" t="s">
        <v>4583</v>
      </c>
      <c r="W2460" t="s">
        <v>82</v>
      </c>
      <c r="X2460" t="s">
        <v>4586</v>
      </c>
    </row>
    <row r="2461" spans="1:24" x14ac:dyDescent="0.4">
      <c r="A2461">
        <v>2459</v>
      </c>
      <c r="B2461" s="8">
        <v>2456</v>
      </c>
      <c r="C2461" t="s">
        <v>4587</v>
      </c>
      <c r="D2461" s="8" t="s">
        <v>40</v>
      </c>
      <c r="E2461" t="s">
        <v>4588</v>
      </c>
      <c r="F2461" t="s">
        <v>42</v>
      </c>
      <c r="H2461" t="s">
        <v>42</v>
      </c>
      <c r="K2461" t="s">
        <v>42</v>
      </c>
      <c r="R2461" t="s">
        <v>4580</v>
      </c>
      <c r="S2461" t="s">
        <v>4583</v>
      </c>
      <c r="W2461" t="s">
        <v>86</v>
      </c>
      <c r="X2461" t="s">
        <v>4589</v>
      </c>
    </row>
    <row r="2462" spans="1:24" x14ac:dyDescent="0.4">
      <c r="A2462">
        <v>2460</v>
      </c>
      <c r="B2462" s="8">
        <v>2456</v>
      </c>
      <c r="C2462" t="s">
        <v>4590</v>
      </c>
      <c r="D2462" s="8" t="s">
        <v>40</v>
      </c>
      <c r="E2462" t="s">
        <v>627</v>
      </c>
      <c r="F2462" t="s">
        <v>42</v>
      </c>
      <c r="H2462" t="s">
        <v>42</v>
      </c>
      <c r="K2462" t="s">
        <v>42</v>
      </c>
      <c r="R2462" t="s">
        <v>4580</v>
      </c>
      <c r="S2462" t="s">
        <v>4583</v>
      </c>
      <c r="W2462" t="s">
        <v>181</v>
      </c>
      <c r="X2462" t="s">
        <v>87</v>
      </c>
    </row>
    <row r="2463" spans="1:24" x14ac:dyDescent="0.4">
      <c r="A2463">
        <v>2461</v>
      </c>
      <c r="C2463" t="s">
        <v>4591</v>
      </c>
      <c r="D2463" t="s">
        <v>75</v>
      </c>
      <c r="F2463" t="s">
        <v>42</v>
      </c>
      <c r="H2463" t="s">
        <v>34</v>
      </c>
    </row>
    <row r="2464" spans="1:24" x14ac:dyDescent="0.4">
      <c r="A2464">
        <v>2462</v>
      </c>
      <c r="B2464" s="8">
        <v>2461</v>
      </c>
      <c r="C2464" t="s">
        <v>4592</v>
      </c>
      <c r="D2464" t="s">
        <v>157</v>
      </c>
      <c r="F2464" t="s">
        <v>42</v>
      </c>
      <c r="N2464">
        <v>0</v>
      </c>
    </row>
    <row r="2465" spans="1:24" x14ac:dyDescent="0.4">
      <c r="A2465">
        <v>2463</v>
      </c>
      <c r="B2465" s="8">
        <v>2462</v>
      </c>
      <c r="C2465" t="s">
        <v>4593</v>
      </c>
      <c r="D2465" s="8" t="s">
        <v>32</v>
      </c>
      <c r="E2465" t="s">
        <v>159</v>
      </c>
      <c r="F2465" t="s">
        <v>34</v>
      </c>
      <c r="H2465" t="s">
        <v>42</v>
      </c>
      <c r="J2465" t="s">
        <v>160</v>
      </c>
      <c r="K2465" t="s">
        <v>42</v>
      </c>
      <c r="R2465" t="s">
        <v>4591</v>
      </c>
      <c r="S2465" t="s">
        <v>4594</v>
      </c>
      <c r="U2465" t="s">
        <v>162</v>
      </c>
    </row>
    <row r="2466" spans="1:24" x14ac:dyDescent="0.4">
      <c r="A2466">
        <v>2464</v>
      </c>
      <c r="B2466" s="8">
        <v>2462</v>
      </c>
      <c r="C2466" t="s">
        <v>4595</v>
      </c>
      <c r="D2466" s="8" t="s">
        <v>40</v>
      </c>
      <c r="E2466" t="s">
        <v>4596</v>
      </c>
      <c r="F2466" t="s">
        <v>42</v>
      </c>
      <c r="H2466" t="s">
        <v>42</v>
      </c>
      <c r="K2466" t="s">
        <v>42</v>
      </c>
      <c r="R2466" t="s">
        <v>4591</v>
      </c>
      <c r="S2466" t="s">
        <v>4594</v>
      </c>
      <c r="W2466" t="s">
        <v>82</v>
      </c>
      <c r="X2466" t="s">
        <v>4597</v>
      </c>
    </row>
    <row r="2467" spans="1:24" x14ac:dyDescent="0.4">
      <c r="A2467">
        <v>2465</v>
      </c>
      <c r="B2467" s="8">
        <v>2462</v>
      </c>
      <c r="C2467" t="s">
        <v>4598</v>
      </c>
      <c r="D2467" s="8" t="s">
        <v>40</v>
      </c>
      <c r="E2467" t="s">
        <v>4599</v>
      </c>
      <c r="F2467" t="s">
        <v>42</v>
      </c>
      <c r="H2467" t="s">
        <v>42</v>
      </c>
      <c r="K2467" t="s">
        <v>42</v>
      </c>
      <c r="R2467" t="s">
        <v>4591</v>
      </c>
      <c r="S2467" t="s">
        <v>4594</v>
      </c>
      <c r="W2467" t="s">
        <v>86</v>
      </c>
      <c r="X2467" t="s">
        <v>4600</v>
      </c>
    </row>
    <row r="2468" spans="1:24" x14ac:dyDescent="0.4">
      <c r="A2468">
        <v>2466</v>
      </c>
      <c r="C2468" t="s">
        <v>4601</v>
      </c>
      <c r="D2468" t="s">
        <v>75</v>
      </c>
      <c r="F2468" t="s">
        <v>42</v>
      </c>
      <c r="H2468" t="s">
        <v>34</v>
      </c>
    </row>
    <row r="2469" spans="1:24" x14ac:dyDescent="0.4">
      <c r="A2469">
        <v>2467</v>
      </c>
      <c r="B2469" s="8">
        <v>2466</v>
      </c>
      <c r="C2469" t="s">
        <v>4602</v>
      </c>
      <c r="D2469" t="s">
        <v>157</v>
      </c>
      <c r="F2469" t="s">
        <v>42</v>
      </c>
      <c r="N2469">
        <v>0</v>
      </c>
    </row>
    <row r="2470" spans="1:24" x14ac:dyDescent="0.4">
      <c r="A2470">
        <v>2468</v>
      </c>
      <c r="B2470" s="8">
        <v>2467</v>
      </c>
      <c r="C2470" t="s">
        <v>4603</v>
      </c>
      <c r="D2470" s="8" t="s">
        <v>32</v>
      </c>
      <c r="E2470" t="s">
        <v>159</v>
      </c>
      <c r="F2470" t="s">
        <v>34</v>
      </c>
      <c r="H2470" t="s">
        <v>42</v>
      </c>
      <c r="J2470" t="s">
        <v>160</v>
      </c>
      <c r="K2470" t="s">
        <v>42</v>
      </c>
      <c r="R2470" t="s">
        <v>4601</v>
      </c>
      <c r="S2470" t="s">
        <v>4604</v>
      </c>
      <c r="U2470" t="s">
        <v>162</v>
      </c>
    </row>
    <row r="2471" spans="1:24" x14ac:dyDescent="0.4">
      <c r="A2471">
        <v>2469</v>
      </c>
      <c r="B2471" s="8">
        <v>2467</v>
      </c>
      <c r="C2471" t="s">
        <v>4605</v>
      </c>
      <c r="D2471" s="8" t="s">
        <v>40</v>
      </c>
      <c r="E2471" t="s">
        <v>4606</v>
      </c>
      <c r="F2471" t="s">
        <v>42</v>
      </c>
      <c r="H2471" t="s">
        <v>42</v>
      </c>
      <c r="K2471" t="s">
        <v>42</v>
      </c>
      <c r="R2471" t="s">
        <v>4601</v>
      </c>
      <c r="S2471" t="s">
        <v>4604</v>
      </c>
      <c r="W2471" t="s">
        <v>82</v>
      </c>
      <c r="X2471" t="s">
        <v>4607</v>
      </c>
    </row>
    <row r="2472" spans="1:24" x14ac:dyDescent="0.4">
      <c r="A2472">
        <v>2470</v>
      </c>
      <c r="B2472" s="8">
        <v>2467</v>
      </c>
      <c r="C2472" t="s">
        <v>4608</v>
      </c>
      <c r="D2472" s="8" t="s">
        <v>40</v>
      </c>
      <c r="E2472" t="s">
        <v>627</v>
      </c>
      <c r="F2472" t="s">
        <v>42</v>
      </c>
      <c r="H2472" t="s">
        <v>42</v>
      </c>
      <c r="K2472" t="s">
        <v>42</v>
      </c>
      <c r="R2472" t="s">
        <v>4601</v>
      </c>
      <c r="S2472" t="s">
        <v>4604</v>
      </c>
      <c r="W2472" t="s">
        <v>86</v>
      </c>
      <c r="X2472" t="s">
        <v>87</v>
      </c>
    </row>
    <row r="2473" spans="1:24" x14ac:dyDescent="0.4">
      <c r="A2473">
        <v>2471</v>
      </c>
      <c r="C2473" t="s">
        <v>4609</v>
      </c>
      <c r="D2473" t="s">
        <v>75</v>
      </c>
      <c r="F2473" t="s">
        <v>42</v>
      </c>
      <c r="H2473" t="s">
        <v>34</v>
      </c>
    </row>
    <row r="2474" spans="1:24" x14ac:dyDescent="0.4">
      <c r="A2474">
        <v>2472</v>
      </c>
      <c r="B2474" s="8">
        <v>2471</v>
      </c>
      <c r="C2474" t="s">
        <v>4610</v>
      </c>
      <c r="D2474" t="s">
        <v>157</v>
      </c>
      <c r="F2474" t="s">
        <v>42</v>
      </c>
      <c r="N2474">
        <v>0</v>
      </c>
    </row>
    <row r="2475" spans="1:24" x14ac:dyDescent="0.4">
      <c r="A2475">
        <v>2473</v>
      </c>
      <c r="B2475" s="8">
        <v>2472</v>
      </c>
      <c r="C2475" t="s">
        <v>4611</v>
      </c>
      <c r="D2475" s="8" t="s">
        <v>32</v>
      </c>
      <c r="E2475" t="s">
        <v>159</v>
      </c>
      <c r="F2475" t="s">
        <v>34</v>
      </c>
      <c r="H2475" t="s">
        <v>42</v>
      </c>
      <c r="J2475" t="s">
        <v>160</v>
      </c>
      <c r="K2475" t="s">
        <v>42</v>
      </c>
      <c r="R2475" t="s">
        <v>4609</v>
      </c>
      <c r="S2475" t="s">
        <v>4612</v>
      </c>
      <c r="U2475" t="s">
        <v>162</v>
      </c>
    </row>
    <row r="2476" spans="1:24" x14ac:dyDescent="0.4">
      <c r="A2476">
        <v>2474</v>
      </c>
      <c r="B2476" s="8">
        <v>2472</v>
      </c>
      <c r="C2476" t="s">
        <v>4613</v>
      </c>
      <c r="D2476" s="8" t="s">
        <v>40</v>
      </c>
      <c r="E2476" t="s">
        <v>4614</v>
      </c>
      <c r="F2476" t="s">
        <v>42</v>
      </c>
      <c r="H2476" t="s">
        <v>42</v>
      </c>
      <c r="K2476" t="s">
        <v>42</v>
      </c>
      <c r="R2476" t="s">
        <v>4609</v>
      </c>
      <c r="S2476" t="s">
        <v>4612</v>
      </c>
      <c r="W2476" t="s">
        <v>86</v>
      </c>
      <c r="X2476" t="s">
        <v>4615</v>
      </c>
    </row>
    <row r="2477" spans="1:24" x14ac:dyDescent="0.4">
      <c r="A2477">
        <v>2475</v>
      </c>
      <c r="B2477" s="8">
        <v>2472</v>
      </c>
      <c r="C2477" t="s">
        <v>4616</v>
      </c>
      <c r="D2477" s="8" t="s">
        <v>40</v>
      </c>
      <c r="E2477" t="s">
        <v>4617</v>
      </c>
      <c r="F2477" t="s">
        <v>42</v>
      </c>
      <c r="H2477" t="s">
        <v>42</v>
      </c>
      <c r="K2477" t="s">
        <v>42</v>
      </c>
      <c r="R2477" t="s">
        <v>4609</v>
      </c>
      <c r="S2477" t="s">
        <v>4612</v>
      </c>
      <c r="W2477" t="s">
        <v>181</v>
      </c>
      <c r="X2477" t="s">
        <v>4618</v>
      </c>
    </row>
    <row r="2478" spans="1:24" x14ac:dyDescent="0.4">
      <c r="A2478">
        <v>2476</v>
      </c>
      <c r="B2478" s="8">
        <v>2472</v>
      </c>
      <c r="C2478" t="s">
        <v>4619</v>
      </c>
      <c r="D2478" s="8" t="s">
        <v>40</v>
      </c>
      <c r="E2478" t="s">
        <v>627</v>
      </c>
      <c r="F2478" t="s">
        <v>42</v>
      </c>
      <c r="H2478" t="s">
        <v>42</v>
      </c>
      <c r="K2478" t="s">
        <v>42</v>
      </c>
      <c r="R2478" t="s">
        <v>4609</v>
      </c>
      <c r="S2478" t="s">
        <v>4612</v>
      </c>
      <c r="W2478" t="s">
        <v>185</v>
      </c>
      <c r="X2478" t="s">
        <v>87</v>
      </c>
    </row>
    <row r="2479" spans="1:24" x14ac:dyDescent="0.4">
      <c r="A2479">
        <v>2477</v>
      </c>
      <c r="B2479" s="8">
        <v>2472</v>
      </c>
      <c r="C2479" t="s">
        <v>4620</v>
      </c>
      <c r="D2479" s="8" t="s">
        <v>46</v>
      </c>
      <c r="E2479" t="s">
        <v>4621</v>
      </c>
      <c r="F2479" t="s">
        <v>42</v>
      </c>
      <c r="H2479" t="s">
        <v>42</v>
      </c>
      <c r="K2479" t="s">
        <v>42</v>
      </c>
      <c r="R2479" t="s">
        <v>4609</v>
      </c>
      <c r="S2479" t="s">
        <v>4612</v>
      </c>
      <c r="W2479" t="s">
        <v>82</v>
      </c>
      <c r="X2479" t="s">
        <v>4622</v>
      </c>
    </row>
    <row r="2480" spans="1:24" x14ac:dyDescent="0.4">
      <c r="A2480">
        <v>2478</v>
      </c>
      <c r="C2480" t="s">
        <v>4623</v>
      </c>
      <c r="D2480" t="s">
        <v>75</v>
      </c>
      <c r="F2480" t="s">
        <v>42</v>
      </c>
      <c r="H2480" t="s">
        <v>34</v>
      </c>
    </row>
    <row r="2481" spans="1:24" x14ac:dyDescent="0.4">
      <c r="A2481">
        <v>2479</v>
      </c>
      <c r="B2481" s="8">
        <v>2478</v>
      </c>
      <c r="C2481" t="s">
        <v>4624</v>
      </c>
      <c r="D2481" t="s">
        <v>75</v>
      </c>
      <c r="F2481" t="s">
        <v>42</v>
      </c>
      <c r="H2481" t="s">
        <v>34</v>
      </c>
    </row>
    <row r="2482" spans="1:24" x14ac:dyDescent="0.4">
      <c r="A2482">
        <v>2480</v>
      </c>
      <c r="B2482" s="8">
        <v>2479</v>
      </c>
      <c r="C2482" t="s">
        <v>4625</v>
      </c>
      <c r="D2482" s="8" t="s">
        <v>32</v>
      </c>
      <c r="E2482" t="s">
        <v>4626</v>
      </c>
      <c r="F2482" t="s">
        <v>42</v>
      </c>
      <c r="H2482" t="s">
        <v>42</v>
      </c>
      <c r="K2482" t="s">
        <v>42</v>
      </c>
      <c r="R2482" t="s">
        <v>4623</v>
      </c>
      <c r="S2482" t="s">
        <v>4627</v>
      </c>
      <c r="T2482" t="s">
        <v>80</v>
      </c>
      <c r="U2482" t="s">
        <v>4628</v>
      </c>
      <c r="W2482" t="s">
        <v>82</v>
      </c>
      <c r="X2482" t="s">
        <v>175</v>
      </c>
    </row>
    <row r="2483" spans="1:24" x14ac:dyDescent="0.4">
      <c r="A2483">
        <v>2481</v>
      </c>
      <c r="B2483" s="8">
        <v>2479</v>
      </c>
      <c r="C2483" t="s">
        <v>4629</v>
      </c>
      <c r="D2483" s="8" t="s">
        <v>32</v>
      </c>
      <c r="E2483" t="s">
        <v>4630</v>
      </c>
      <c r="F2483" t="s">
        <v>42</v>
      </c>
      <c r="H2483" t="s">
        <v>42</v>
      </c>
      <c r="K2483" t="s">
        <v>42</v>
      </c>
      <c r="R2483" t="s">
        <v>4623</v>
      </c>
      <c r="S2483" t="s">
        <v>4627</v>
      </c>
      <c r="T2483" t="s">
        <v>80</v>
      </c>
      <c r="U2483" t="s">
        <v>4628</v>
      </c>
      <c r="W2483" t="s">
        <v>86</v>
      </c>
      <c r="X2483" t="s">
        <v>178</v>
      </c>
    </row>
    <row r="2484" spans="1:24" x14ac:dyDescent="0.4">
      <c r="A2484">
        <v>2482</v>
      </c>
      <c r="B2484" s="8">
        <v>2479</v>
      </c>
      <c r="C2484" t="s">
        <v>4631</v>
      </c>
      <c r="D2484" s="8" t="s">
        <v>32</v>
      </c>
      <c r="E2484" t="s">
        <v>4632</v>
      </c>
      <c r="F2484" t="s">
        <v>42</v>
      </c>
      <c r="H2484" t="s">
        <v>42</v>
      </c>
      <c r="K2484" t="s">
        <v>42</v>
      </c>
      <c r="R2484" t="s">
        <v>4623</v>
      </c>
      <c r="S2484" t="s">
        <v>4627</v>
      </c>
      <c r="T2484" t="s">
        <v>80</v>
      </c>
      <c r="U2484" t="s">
        <v>4628</v>
      </c>
      <c r="W2484" t="s">
        <v>181</v>
      </c>
      <c r="X2484" t="s">
        <v>182</v>
      </c>
    </row>
    <row r="2485" spans="1:24" x14ac:dyDescent="0.4">
      <c r="A2485">
        <v>2483</v>
      </c>
      <c r="B2485" s="8">
        <v>2479</v>
      </c>
      <c r="C2485" t="s">
        <v>4633</v>
      </c>
      <c r="D2485" s="8" t="s">
        <v>32</v>
      </c>
      <c r="E2485" t="s">
        <v>4634</v>
      </c>
      <c r="F2485" t="s">
        <v>42</v>
      </c>
      <c r="H2485" t="s">
        <v>42</v>
      </c>
      <c r="K2485" t="s">
        <v>42</v>
      </c>
      <c r="R2485" t="s">
        <v>4623</v>
      </c>
      <c r="S2485" t="s">
        <v>4627</v>
      </c>
      <c r="T2485" t="s">
        <v>80</v>
      </c>
      <c r="U2485" t="s">
        <v>4628</v>
      </c>
      <c r="W2485" t="s">
        <v>185</v>
      </c>
      <c r="X2485" t="s">
        <v>186</v>
      </c>
    </row>
    <row r="2486" spans="1:24" x14ac:dyDescent="0.4">
      <c r="A2486">
        <v>2484</v>
      </c>
      <c r="B2486" s="8">
        <v>2479</v>
      </c>
      <c r="C2486" t="s">
        <v>4635</v>
      </c>
      <c r="D2486" s="8" t="s">
        <v>32</v>
      </c>
      <c r="E2486" t="s">
        <v>4636</v>
      </c>
      <c r="F2486" t="s">
        <v>42</v>
      </c>
      <c r="H2486" t="s">
        <v>42</v>
      </c>
      <c r="K2486" t="s">
        <v>42</v>
      </c>
      <c r="R2486" t="s">
        <v>4623</v>
      </c>
      <c r="S2486" t="s">
        <v>4627</v>
      </c>
      <c r="T2486" t="s">
        <v>80</v>
      </c>
      <c r="U2486" t="s">
        <v>4628</v>
      </c>
      <c r="W2486" t="s">
        <v>189</v>
      </c>
      <c r="X2486" t="s">
        <v>190</v>
      </c>
    </row>
    <row r="2487" spans="1:24" x14ac:dyDescent="0.4">
      <c r="A2487">
        <v>2485</v>
      </c>
      <c r="B2487" s="8">
        <v>2479</v>
      </c>
      <c r="C2487" t="s">
        <v>4637</v>
      </c>
      <c r="D2487" s="8" t="s">
        <v>32</v>
      </c>
      <c r="E2487" t="s">
        <v>4638</v>
      </c>
      <c r="F2487" t="s">
        <v>42</v>
      </c>
      <c r="H2487" t="s">
        <v>42</v>
      </c>
      <c r="K2487" t="s">
        <v>42</v>
      </c>
      <c r="R2487" t="s">
        <v>4623</v>
      </c>
      <c r="S2487" t="s">
        <v>4627</v>
      </c>
      <c r="T2487" t="s">
        <v>80</v>
      </c>
      <c r="U2487" t="s">
        <v>4628</v>
      </c>
      <c r="W2487" t="s">
        <v>193</v>
      </c>
      <c r="X2487" t="s">
        <v>194</v>
      </c>
    </row>
    <row r="2488" spans="1:24" x14ac:dyDescent="0.4">
      <c r="A2488">
        <v>2486</v>
      </c>
      <c r="B2488" s="8">
        <v>2479</v>
      </c>
      <c r="C2488" t="s">
        <v>4639</v>
      </c>
      <c r="D2488" s="8" t="s">
        <v>40</v>
      </c>
      <c r="E2488" t="s">
        <v>4640</v>
      </c>
      <c r="F2488" t="s">
        <v>42</v>
      </c>
      <c r="H2488" t="s">
        <v>42</v>
      </c>
      <c r="K2488" t="s">
        <v>42</v>
      </c>
      <c r="R2488" t="s">
        <v>4623</v>
      </c>
      <c r="S2488" t="s">
        <v>4627</v>
      </c>
      <c r="T2488" t="s">
        <v>80</v>
      </c>
      <c r="U2488" t="s">
        <v>4628</v>
      </c>
      <c r="W2488" t="s">
        <v>327</v>
      </c>
      <c r="X2488" t="s">
        <v>87</v>
      </c>
    </row>
    <row r="2489" spans="1:24" x14ac:dyDescent="0.4">
      <c r="A2489">
        <v>2487</v>
      </c>
      <c r="B2489" s="8">
        <v>2479</v>
      </c>
      <c r="C2489" t="s">
        <v>4641</v>
      </c>
      <c r="D2489" s="8" t="s">
        <v>32</v>
      </c>
      <c r="E2489" t="s">
        <v>4642</v>
      </c>
      <c r="F2489" t="s">
        <v>42</v>
      </c>
      <c r="H2489" t="s">
        <v>42</v>
      </c>
      <c r="K2489" t="s">
        <v>42</v>
      </c>
      <c r="R2489" t="s">
        <v>4623</v>
      </c>
      <c r="S2489" t="s">
        <v>4627</v>
      </c>
      <c r="T2489" t="s">
        <v>90</v>
      </c>
      <c r="U2489" t="s">
        <v>4643</v>
      </c>
      <c r="W2489" t="s">
        <v>82</v>
      </c>
      <c r="X2489" t="s">
        <v>175</v>
      </c>
    </row>
    <row r="2490" spans="1:24" x14ac:dyDescent="0.4">
      <c r="A2490">
        <v>2488</v>
      </c>
      <c r="B2490" s="8">
        <v>2479</v>
      </c>
      <c r="C2490" t="s">
        <v>4644</v>
      </c>
      <c r="D2490" s="8" t="s">
        <v>32</v>
      </c>
      <c r="E2490" t="s">
        <v>4645</v>
      </c>
      <c r="F2490" t="s">
        <v>42</v>
      </c>
      <c r="H2490" t="s">
        <v>42</v>
      </c>
      <c r="K2490" t="s">
        <v>42</v>
      </c>
      <c r="R2490" t="s">
        <v>4623</v>
      </c>
      <c r="S2490" t="s">
        <v>4627</v>
      </c>
      <c r="T2490" t="s">
        <v>90</v>
      </c>
      <c r="U2490" t="s">
        <v>4643</v>
      </c>
      <c r="W2490" t="s">
        <v>86</v>
      </c>
      <c r="X2490" t="s">
        <v>178</v>
      </c>
    </row>
    <row r="2491" spans="1:24" x14ac:dyDescent="0.4">
      <c r="A2491">
        <v>2489</v>
      </c>
      <c r="B2491" s="8">
        <v>2479</v>
      </c>
      <c r="C2491" t="s">
        <v>4646</v>
      </c>
      <c r="D2491" s="8" t="s">
        <v>32</v>
      </c>
      <c r="E2491" t="s">
        <v>4647</v>
      </c>
      <c r="F2491" t="s">
        <v>42</v>
      </c>
      <c r="H2491" t="s">
        <v>42</v>
      </c>
      <c r="K2491" t="s">
        <v>42</v>
      </c>
      <c r="R2491" t="s">
        <v>4623</v>
      </c>
      <c r="S2491" t="s">
        <v>4627</v>
      </c>
      <c r="T2491" t="s">
        <v>90</v>
      </c>
      <c r="U2491" t="s">
        <v>4643</v>
      </c>
      <c r="W2491" t="s">
        <v>181</v>
      </c>
      <c r="X2491" t="s">
        <v>182</v>
      </c>
    </row>
    <row r="2492" spans="1:24" x14ac:dyDescent="0.4">
      <c r="A2492">
        <v>2490</v>
      </c>
      <c r="B2492" s="8">
        <v>2479</v>
      </c>
      <c r="C2492" t="s">
        <v>4648</v>
      </c>
      <c r="D2492" s="8" t="s">
        <v>32</v>
      </c>
      <c r="E2492" t="s">
        <v>4649</v>
      </c>
      <c r="F2492" t="s">
        <v>42</v>
      </c>
      <c r="H2492" t="s">
        <v>42</v>
      </c>
      <c r="K2492" t="s">
        <v>42</v>
      </c>
      <c r="R2492" t="s">
        <v>4623</v>
      </c>
      <c r="S2492" t="s">
        <v>4627</v>
      </c>
      <c r="T2492" t="s">
        <v>90</v>
      </c>
      <c r="U2492" t="s">
        <v>4643</v>
      </c>
      <c r="W2492" t="s">
        <v>185</v>
      </c>
      <c r="X2492" t="s">
        <v>186</v>
      </c>
    </row>
    <row r="2493" spans="1:24" x14ac:dyDescent="0.4">
      <c r="A2493">
        <v>2491</v>
      </c>
      <c r="B2493" s="8">
        <v>2479</v>
      </c>
      <c r="C2493" t="s">
        <v>4650</v>
      </c>
      <c r="D2493" s="8" t="s">
        <v>32</v>
      </c>
      <c r="E2493" t="s">
        <v>4651</v>
      </c>
      <c r="F2493" t="s">
        <v>42</v>
      </c>
      <c r="H2493" t="s">
        <v>42</v>
      </c>
      <c r="K2493" t="s">
        <v>42</v>
      </c>
      <c r="R2493" t="s">
        <v>4623</v>
      </c>
      <c r="S2493" t="s">
        <v>4627</v>
      </c>
      <c r="T2493" t="s">
        <v>90</v>
      </c>
      <c r="U2493" t="s">
        <v>4643</v>
      </c>
      <c r="W2493" t="s">
        <v>189</v>
      </c>
      <c r="X2493" t="s">
        <v>190</v>
      </c>
    </row>
    <row r="2494" spans="1:24" x14ac:dyDescent="0.4">
      <c r="A2494">
        <v>2492</v>
      </c>
      <c r="B2494" s="8">
        <v>2479</v>
      </c>
      <c r="C2494" t="s">
        <v>4652</v>
      </c>
      <c r="D2494" s="8" t="s">
        <v>32</v>
      </c>
      <c r="E2494" t="s">
        <v>4653</v>
      </c>
      <c r="F2494" t="s">
        <v>42</v>
      </c>
      <c r="H2494" t="s">
        <v>42</v>
      </c>
      <c r="K2494" t="s">
        <v>42</v>
      </c>
      <c r="R2494" t="s">
        <v>4623</v>
      </c>
      <c r="S2494" t="s">
        <v>4627</v>
      </c>
      <c r="T2494" t="s">
        <v>90</v>
      </c>
      <c r="U2494" t="s">
        <v>4643</v>
      </c>
      <c r="W2494" t="s">
        <v>193</v>
      </c>
      <c r="X2494" t="s">
        <v>194</v>
      </c>
    </row>
    <row r="2495" spans="1:24" x14ac:dyDescent="0.4">
      <c r="A2495">
        <v>2493</v>
      </c>
      <c r="B2495" s="8">
        <v>2479</v>
      </c>
      <c r="C2495" t="s">
        <v>4654</v>
      </c>
      <c r="D2495" s="8" t="s">
        <v>40</v>
      </c>
      <c r="E2495" t="s">
        <v>4655</v>
      </c>
      <c r="F2495" t="s">
        <v>42</v>
      </c>
      <c r="H2495" t="s">
        <v>42</v>
      </c>
      <c r="K2495" t="s">
        <v>42</v>
      </c>
      <c r="R2495" t="s">
        <v>4623</v>
      </c>
      <c r="S2495" t="s">
        <v>4627</v>
      </c>
      <c r="T2495" t="s">
        <v>90</v>
      </c>
      <c r="U2495" t="s">
        <v>4643</v>
      </c>
      <c r="W2495" t="s">
        <v>327</v>
      </c>
      <c r="X2495" t="s">
        <v>87</v>
      </c>
    </row>
    <row r="2496" spans="1:24" x14ac:dyDescent="0.4">
      <c r="A2496">
        <v>2494</v>
      </c>
      <c r="B2496" s="8">
        <v>2479</v>
      </c>
      <c r="C2496" t="s">
        <v>4656</v>
      </c>
      <c r="D2496" s="8" t="s">
        <v>32</v>
      </c>
      <c r="E2496" t="s">
        <v>4657</v>
      </c>
      <c r="F2496" t="s">
        <v>42</v>
      </c>
      <c r="H2496" t="s">
        <v>42</v>
      </c>
      <c r="K2496" t="s">
        <v>42</v>
      </c>
      <c r="R2496" t="s">
        <v>4623</v>
      </c>
      <c r="S2496" t="s">
        <v>4627</v>
      </c>
      <c r="T2496" t="s">
        <v>96</v>
      </c>
      <c r="U2496" t="s">
        <v>4658</v>
      </c>
      <c r="W2496" t="s">
        <v>82</v>
      </c>
      <c r="X2496" t="s">
        <v>175</v>
      </c>
    </row>
    <row r="2497" spans="1:24" x14ac:dyDescent="0.4">
      <c r="A2497">
        <v>2495</v>
      </c>
      <c r="B2497" s="8">
        <v>2479</v>
      </c>
      <c r="C2497" t="s">
        <v>4659</v>
      </c>
      <c r="D2497" s="8" t="s">
        <v>32</v>
      </c>
      <c r="E2497" t="s">
        <v>4660</v>
      </c>
      <c r="F2497" t="s">
        <v>42</v>
      </c>
      <c r="H2497" t="s">
        <v>42</v>
      </c>
      <c r="K2497" t="s">
        <v>42</v>
      </c>
      <c r="R2497" t="s">
        <v>4623</v>
      </c>
      <c r="S2497" t="s">
        <v>4627</v>
      </c>
      <c r="T2497" t="s">
        <v>96</v>
      </c>
      <c r="U2497" t="s">
        <v>4658</v>
      </c>
      <c r="W2497" t="s">
        <v>86</v>
      </c>
      <c r="X2497" t="s">
        <v>178</v>
      </c>
    </row>
    <row r="2498" spans="1:24" x14ac:dyDescent="0.4">
      <c r="A2498">
        <v>2496</v>
      </c>
      <c r="B2498" s="8">
        <v>2479</v>
      </c>
      <c r="C2498" t="s">
        <v>4661</v>
      </c>
      <c r="D2498" s="8" t="s">
        <v>32</v>
      </c>
      <c r="E2498" t="s">
        <v>4662</v>
      </c>
      <c r="F2498" t="s">
        <v>42</v>
      </c>
      <c r="H2498" t="s">
        <v>42</v>
      </c>
      <c r="K2498" t="s">
        <v>42</v>
      </c>
      <c r="R2498" t="s">
        <v>4623</v>
      </c>
      <c r="S2498" t="s">
        <v>4627</v>
      </c>
      <c r="T2498" t="s">
        <v>96</v>
      </c>
      <c r="U2498" t="s">
        <v>4658</v>
      </c>
      <c r="W2498" t="s">
        <v>181</v>
      </c>
      <c r="X2498" t="s">
        <v>182</v>
      </c>
    </row>
    <row r="2499" spans="1:24" x14ac:dyDescent="0.4">
      <c r="A2499">
        <v>2497</v>
      </c>
      <c r="B2499" s="8">
        <v>2479</v>
      </c>
      <c r="C2499" t="s">
        <v>4663</v>
      </c>
      <c r="D2499" s="8" t="s">
        <v>32</v>
      </c>
      <c r="E2499" t="s">
        <v>4664</v>
      </c>
      <c r="F2499" t="s">
        <v>42</v>
      </c>
      <c r="H2499" t="s">
        <v>42</v>
      </c>
      <c r="K2499" t="s">
        <v>42</v>
      </c>
      <c r="R2499" t="s">
        <v>4623</v>
      </c>
      <c r="S2499" t="s">
        <v>4627</v>
      </c>
      <c r="T2499" t="s">
        <v>96</v>
      </c>
      <c r="U2499" t="s">
        <v>4658</v>
      </c>
      <c r="W2499" t="s">
        <v>185</v>
      </c>
      <c r="X2499" t="s">
        <v>186</v>
      </c>
    </row>
    <row r="2500" spans="1:24" x14ac:dyDescent="0.4">
      <c r="A2500">
        <v>2498</v>
      </c>
      <c r="B2500" s="8">
        <v>2479</v>
      </c>
      <c r="C2500" t="s">
        <v>4665</v>
      </c>
      <c r="D2500" s="8" t="s">
        <v>32</v>
      </c>
      <c r="E2500" t="s">
        <v>4666</v>
      </c>
      <c r="F2500" t="s">
        <v>42</v>
      </c>
      <c r="H2500" t="s">
        <v>42</v>
      </c>
      <c r="K2500" t="s">
        <v>42</v>
      </c>
      <c r="R2500" t="s">
        <v>4623</v>
      </c>
      <c r="S2500" t="s">
        <v>4627</v>
      </c>
      <c r="T2500" t="s">
        <v>96</v>
      </c>
      <c r="U2500" t="s">
        <v>4658</v>
      </c>
      <c r="W2500" t="s">
        <v>189</v>
      </c>
      <c r="X2500" t="s">
        <v>190</v>
      </c>
    </row>
    <row r="2501" spans="1:24" x14ac:dyDescent="0.4">
      <c r="A2501">
        <v>2499</v>
      </c>
      <c r="B2501" s="8">
        <v>2479</v>
      </c>
      <c r="C2501" t="s">
        <v>4667</v>
      </c>
      <c r="D2501" s="8" t="s">
        <v>32</v>
      </c>
      <c r="E2501" t="s">
        <v>4668</v>
      </c>
      <c r="F2501" t="s">
        <v>42</v>
      </c>
      <c r="H2501" t="s">
        <v>42</v>
      </c>
      <c r="K2501" t="s">
        <v>42</v>
      </c>
      <c r="R2501" t="s">
        <v>4623</v>
      </c>
      <c r="S2501" t="s">
        <v>4627</v>
      </c>
      <c r="T2501" t="s">
        <v>96</v>
      </c>
      <c r="U2501" t="s">
        <v>4658</v>
      </c>
      <c r="W2501" t="s">
        <v>193</v>
      </c>
      <c r="X2501" t="s">
        <v>194</v>
      </c>
    </row>
    <row r="2502" spans="1:24" x14ac:dyDescent="0.4">
      <c r="A2502">
        <v>2500</v>
      </c>
      <c r="B2502" s="8">
        <v>2479</v>
      </c>
      <c r="C2502" t="s">
        <v>4669</v>
      </c>
      <c r="D2502" s="8" t="s">
        <v>40</v>
      </c>
      <c r="E2502" t="s">
        <v>4670</v>
      </c>
      <c r="F2502" t="s">
        <v>42</v>
      </c>
      <c r="H2502" t="s">
        <v>42</v>
      </c>
      <c r="K2502" t="s">
        <v>42</v>
      </c>
      <c r="R2502" t="s">
        <v>4623</v>
      </c>
      <c r="S2502" t="s">
        <v>4627</v>
      </c>
      <c r="T2502" t="s">
        <v>96</v>
      </c>
      <c r="U2502" t="s">
        <v>4658</v>
      </c>
      <c r="W2502" t="s">
        <v>327</v>
      </c>
      <c r="X2502" t="s">
        <v>87</v>
      </c>
    </row>
    <row r="2503" spans="1:24" x14ac:dyDescent="0.4">
      <c r="A2503">
        <v>2501</v>
      </c>
      <c r="B2503" s="8">
        <v>2479</v>
      </c>
      <c r="C2503" t="s">
        <v>4671</v>
      </c>
      <c r="D2503" s="8" t="s">
        <v>32</v>
      </c>
      <c r="E2503" t="s">
        <v>4672</v>
      </c>
      <c r="F2503" t="s">
        <v>42</v>
      </c>
      <c r="H2503" t="s">
        <v>42</v>
      </c>
      <c r="K2503" t="s">
        <v>42</v>
      </c>
      <c r="R2503" t="s">
        <v>4623</v>
      </c>
      <c r="S2503" t="s">
        <v>4627</v>
      </c>
      <c r="T2503" t="s">
        <v>102</v>
      </c>
      <c r="U2503" t="s">
        <v>4673</v>
      </c>
      <c r="W2503" t="s">
        <v>82</v>
      </c>
      <c r="X2503" t="s">
        <v>175</v>
      </c>
    </row>
    <row r="2504" spans="1:24" x14ac:dyDescent="0.4">
      <c r="A2504">
        <v>2502</v>
      </c>
      <c r="B2504" s="8">
        <v>2479</v>
      </c>
      <c r="C2504" t="s">
        <v>4674</v>
      </c>
      <c r="D2504" s="8" t="s">
        <v>32</v>
      </c>
      <c r="E2504" t="s">
        <v>4675</v>
      </c>
      <c r="F2504" t="s">
        <v>42</v>
      </c>
      <c r="H2504" t="s">
        <v>42</v>
      </c>
      <c r="K2504" t="s">
        <v>42</v>
      </c>
      <c r="R2504" t="s">
        <v>4623</v>
      </c>
      <c r="S2504" t="s">
        <v>4627</v>
      </c>
      <c r="T2504" t="s">
        <v>102</v>
      </c>
      <c r="U2504" t="s">
        <v>4673</v>
      </c>
      <c r="W2504" t="s">
        <v>86</v>
      </c>
      <c r="X2504" t="s">
        <v>178</v>
      </c>
    </row>
    <row r="2505" spans="1:24" x14ac:dyDescent="0.4">
      <c r="A2505">
        <v>2503</v>
      </c>
      <c r="B2505" s="8">
        <v>2479</v>
      </c>
      <c r="C2505" t="s">
        <v>4676</v>
      </c>
      <c r="D2505" s="8" t="s">
        <v>32</v>
      </c>
      <c r="E2505" t="s">
        <v>4677</v>
      </c>
      <c r="F2505" t="s">
        <v>42</v>
      </c>
      <c r="H2505" t="s">
        <v>42</v>
      </c>
      <c r="K2505" t="s">
        <v>42</v>
      </c>
      <c r="R2505" t="s">
        <v>4623</v>
      </c>
      <c r="S2505" t="s">
        <v>4627</v>
      </c>
      <c r="T2505" t="s">
        <v>102</v>
      </c>
      <c r="U2505" t="s">
        <v>4673</v>
      </c>
      <c r="W2505" t="s">
        <v>181</v>
      </c>
      <c r="X2505" t="s">
        <v>182</v>
      </c>
    </row>
    <row r="2506" spans="1:24" x14ac:dyDescent="0.4">
      <c r="A2506">
        <v>2504</v>
      </c>
      <c r="B2506" s="8">
        <v>2479</v>
      </c>
      <c r="C2506" t="s">
        <v>4678</v>
      </c>
      <c r="D2506" s="8" t="s">
        <v>32</v>
      </c>
      <c r="E2506" t="s">
        <v>4679</v>
      </c>
      <c r="F2506" t="s">
        <v>42</v>
      </c>
      <c r="H2506" t="s">
        <v>42</v>
      </c>
      <c r="K2506" t="s">
        <v>42</v>
      </c>
      <c r="R2506" t="s">
        <v>4623</v>
      </c>
      <c r="S2506" t="s">
        <v>4627</v>
      </c>
      <c r="T2506" t="s">
        <v>102</v>
      </c>
      <c r="U2506" t="s">
        <v>4673</v>
      </c>
      <c r="W2506" t="s">
        <v>185</v>
      </c>
      <c r="X2506" t="s">
        <v>186</v>
      </c>
    </row>
    <row r="2507" spans="1:24" x14ac:dyDescent="0.4">
      <c r="A2507">
        <v>2505</v>
      </c>
      <c r="B2507" s="8">
        <v>2479</v>
      </c>
      <c r="C2507" t="s">
        <v>4680</v>
      </c>
      <c r="D2507" s="8" t="s">
        <v>32</v>
      </c>
      <c r="E2507" t="s">
        <v>4681</v>
      </c>
      <c r="F2507" t="s">
        <v>42</v>
      </c>
      <c r="H2507" t="s">
        <v>42</v>
      </c>
      <c r="K2507" t="s">
        <v>42</v>
      </c>
      <c r="R2507" t="s">
        <v>4623</v>
      </c>
      <c r="S2507" t="s">
        <v>4627</v>
      </c>
      <c r="T2507" t="s">
        <v>102</v>
      </c>
      <c r="U2507" t="s">
        <v>4673</v>
      </c>
      <c r="W2507" t="s">
        <v>189</v>
      </c>
      <c r="X2507" t="s">
        <v>190</v>
      </c>
    </row>
    <row r="2508" spans="1:24" x14ac:dyDescent="0.4">
      <c r="A2508">
        <v>2506</v>
      </c>
      <c r="B2508" s="8">
        <v>2479</v>
      </c>
      <c r="C2508" t="s">
        <v>4682</v>
      </c>
      <c r="D2508" s="8" t="s">
        <v>32</v>
      </c>
      <c r="E2508" t="s">
        <v>4683</v>
      </c>
      <c r="F2508" t="s">
        <v>42</v>
      </c>
      <c r="H2508" t="s">
        <v>42</v>
      </c>
      <c r="K2508" t="s">
        <v>42</v>
      </c>
      <c r="R2508" t="s">
        <v>4623</v>
      </c>
      <c r="S2508" t="s">
        <v>4627</v>
      </c>
      <c r="T2508" t="s">
        <v>102</v>
      </c>
      <c r="U2508" t="s">
        <v>4673</v>
      </c>
      <c r="W2508" t="s">
        <v>193</v>
      </c>
      <c r="X2508" t="s">
        <v>194</v>
      </c>
    </row>
    <row r="2509" spans="1:24" x14ac:dyDescent="0.4">
      <c r="A2509">
        <v>2507</v>
      </c>
      <c r="B2509" s="8">
        <v>2479</v>
      </c>
      <c r="C2509" t="s">
        <v>4684</v>
      </c>
      <c r="D2509" s="8" t="s">
        <v>40</v>
      </c>
      <c r="E2509" t="s">
        <v>4685</v>
      </c>
      <c r="F2509" t="s">
        <v>42</v>
      </c>
      <c r="H2509" t="s">
        <v>42</v>
      </c>
      <c r="K2509" t="s">
        <v>42</v>
      </c>
      <c r="R2509" t="s">
        <v>4623</v>
      </c>
      <c r="S2509" t="s">
        <v>4627</v>
      </c>
      <c r="T2509" t="s">
        <v>102</v>
      </c>
      <c r="U2509" t="s">
        <v>4673</v>
      </c>
      <c r="W2509" t="s">
        <v>327</v>
      </c>
      <c r="X2509" t="s">
        <v>87</v>
      </c>
    </row>
    <row r="2510" spans="1:24" x14ac:dyDescent="0.4">
      <c r="A2510">
        <v>2508</v>
      </c>
      <c r="B2510" s="8">
        <v>2479</v>
      </c>
      <c r="C2510" t="s">
        <v>4686</v>
      </c>
      <c r="D2510" s="8" t="s">
        <v>32</v>
      </c>
      <c r="E2510" t="s">
        <v>4687</v>
      </c>
      <c r="F2510" t="s">
        <v>42</v>
      </c>
      <c r="H2510" t="s">
        <v>42</v>
      </c>
      <c r="K2510" t="s">
        <v>42</v>
      </c>
      <c r="R2510" t="s">
        <v>4623</v>
      </c>
      <c r="S2510" t="s">
        <v>4627</v>
      </c>
      <c r="T2510" t="s">
        <v>108</v>
      </c>
      <c r="U2510" t="s">
        <v>4688</v>
      </c>
      <c r="W2510" t="s">
        <v>82</v>
      </c>
      <c r="X2510" t="s">
        <v>175</v>
      </c>
    </row>
    <row r="2511" spans="1:24" x14ac:dyDescent="0.4">
      <c r="A2511">
        <v>2509</v>
      </c>
      <c r="B2511" s="8">
        <v>2479</v>
      </c>
      <c r="C2511" t="s">
        <v>4689</v>
      </c>
      <c r="D2511" s="8" t="s">
        <v>32</v>
      </c>
      <c r="E2511" t="s">
        <v>4690</v>
      </c>
      <c r="F2511" t="s">
        <v>42</v>
      </c>
      <c r="H2511" t="s">
        <v>42</v>
      </c>
      <c r="K2511" t="s">
        <v>42</v>
      </c>
      <c r="R2511" t="s">
        <v>4623</v>
      </c>
      <c r="S2511" t="s">
        <v>4627</v>
      </c>
      <c r="T2511" t="s">
        <v>108</v>
      </c>
      <c r="U2511" t="s">
        <v>4688</v>
      </c>
      <c r="W2511" t="s">
        <v>86</v>
      </c>
      <c r="X2511" t="s">
        <v>178</v>
      </c>
    </row>
    <row r="2512" spans="1:24" x14ac:dyDescent="0.4">
      <c r="A2512">
        <v>2510</v>
      </c>
      <c r="B2512" s="8">
        <v>2479</v>
      </c>
      <c r="C2512" t="s">
        <v>4691</v>
      </c>
      <c r="D2512" s="8" t="s">
        <v>32</v>
      </c>
      <c r="E2512" t="s">
        <v>4692</v>
      </c>
      <c r="F2512" t="s">
        <v>42</v>
      </c>
      <c r="H2512" t="s">
        <v>42</v>
      </c>
      <c r="K2512" t="s">
        <v>42</v>
      </c>
      <c r="R2512" t="s">
        <v>4623</v>
      </c>
      <c r="S2512" t="s">
        <v>4627</v>
      </c>
      <c r="T2512" t="s">
        <v>108</v>
      </c>
      <c r="U2512" t="s">
        <v>4688</v>
      </c>
      <c r="W2512" t="s">
        <v>181</v>
      </c>
      <c r="X2512" t="s">
        <v>182</v>
      </c>
    </row>
    <row r="2513" spans="1:24" x14ac:dyDescent="0.4">
      <c r="A2513">
        <v>2511</v>
      </c>
      <c r="B2513" s="8">
        <v>2479</v>
      </c>
      <c r="C2513" t="s">
        <v>4693</v>
      </c>
      <c r="D2513" s="8" t="s">
        <v>32</v>
      </c>
      <c r="E2513" t="s">
        <v>4694</v>
      </c>
      <c r="F2513" t="s">
        <v>42</v>
      </c>
      <c r="H2513" t="s">
        <v>42</v>
      </c>
      <c r="K2513" t="s">
        <v>42</v>
      </c>
      <c r="R2513" t="s">
        <v>4623</v>
      </c>
      <c r="S2513" t="s">
        <v>4627</v>
      </c>
      <c r="T2513" t="s">
        <v>108</v>
      </c>
      <c r="U2513" t="s">
        <v>4688</v>
      </c>
      <c r="W2513" t="s">
        <v>185</v>
      </c>
      <c r="X2513" t="s">
        <v>186</v>
      </c>
    </row>
    <row r="2514" spans="1:24" x14ac:dyDescent="0.4">
      <c r="A2514">
        <v>2512</v>
      </c>
      <c r="B2514" s="8">
        <v>2479</v>
      </c>
      <c r="C2514" t="s">
        <v>4695</v>
      </c>
      <c r="D2514" s="8" t="s">
        <v>32</v>
      </c>
      <c r="E2514" t="s">
        <v>4696</v>
      </c>
      <c r="F2514" t="s">
        <v>42</v>
      </c>
      <c r="H2514" t="s">
        <v>42</v>
      </c>
      <c r="K2514" t="s">
        <v>42</v>
      </c>
      <c r="R2514" t="s">
        <v>4623</v>
      </c>
      <c r="S2514" t="s">
        <v>4627</v>
      </c>
      <c r="T2514" t="s">
        <v>108</v>
      </c>
      <c r="U2514" t="s">
        <v>4688</v>
      </c>
      <c r="W2514" t="s">
        <v>189</v>
      </c>
      <c r="X2514" t="s">
        <v>190</v>
      </c>
    </row>
    <row r="2515" spans="1:24" x14ac:dyDescent="0.4">
      <c r="A2515">
        <v>2513</v>
      </c>
      <c r="B2515" s="8">
        <v>2479</v>
      </c>
      <c r="C2515" t="s">
        <v>4697</v>
      </c>
      <c r="D2515" s="8" t="s">
        <v>32</v>
      </c>
      <c r="E2515" t="s">
        <v>4698</v>
      </c>
      <c r="F2515" t="s">
        <v>42</v>
      </c>
      <c r="H2515" t="s">
        <v>42</v>
      </c>
      <c r="K2515" t="s">
        <v>42</v>
      </c>
      <c r="R2515" t="s">
        <v>4623</v>
      </c>
      <c r="S2515" t="s">
        <v>4627</v>
      </c>
      <c r="T2515" t="s">
        <v>108</v>
      </c>
      <c r="U2515" t="s">
        <v>4688</v>
      </c>
      <c r="W2515" t="s">
        <v>193</v>
      </c>
      <c r="X2515" t="s">
        <v>194</v>
      </c>
    </row>
    <row r="2516" spans="1:24" x14ac:dyDescent="0.4">
      <c r="A2516">
        <v>2514</v>
      </c>
      <c r="B2516" s="8">
        <v>2479</v>
      </c>
      <c r="C2516" t="s">
        <v>4699</v>
      </c>
      <c r="D2516" s="8" t="s">
        <v>40</v>
      </c>
      <c r="E2516" t="s">
        <v>4700</v>
      </c>
      <c r="F2516" t="s">
        <v>42</v>
      </c>
      <c r="H2516" t="s">
        <v>42</v>
      </c>
      <c r="K2516" t="s">
        <v>42</v>
      </c>
      <c r="R2516" t="s">
        <v>4623</v>
      </c>
      <c r="S2516" t="s">
        <v>4627</v>
      </c>
      <c r="T2516" t="s">
        <v>108</v>
      </c>
      <c r="U2516" t="s">
        <v>4688</v>
      </c>
      <c r="W2516" t="s">
        <v>327</v>
      </c>
      <c r="X2516" t="s">
        <v>87</v>
      </c>
    </row>
    <row r="2517" spans="1:24" x14ac:dyDescent="0.4">
      <c r="A2517">
        <v>2515</v>
      </c>
      <c r="B2517" s="8">
        <v>2479</v>
      </c>
      <c r="C2517" t="s">
        <v>4701</v>
      </c>
      <c r="D2517" s="8" t="s">
        <v>32</v>
      </c>
      <c r="E2517" t="s">
        <v>4702</v>
      </c>
      <c r="F2517" t="s">
        <v>42</v>
      </c>
      <c r="H2517" t="s">
        <v>42</v>
      </c>
      <c r="K2517" t="s">
        <v>42</v>
      </c>
      <c r="R2517" t="s">
        <v>4623</v>
      </c>
      <c r="S2517" t="s">
        <v>4627</v>
      </c>
      <c r="T2517" t="s">
        <v>114</v>
      </c>
      <c r="U2517" t="s">
        <v>4703</v>
      </c>
      <c r="W2517" t="s">
        <v>82</v>
      </c>
      <c r="X2517" t="s">
        <v>175</v>
      </c>
    </row>
    <row r="2518" spans="1:24" x14ac:dyDescent="0.4">
      <c r="A2518">
        <v>2516</v>
      </c>
      <c r="B2518" s="8">
        <v>2479</v>
      </c>
      <c r="C2518" t="s">
        <v>4704</v>
      </c>
      <c r="D2518" s="8" t="s">
        <v>32</v>
      </c>
      <c r="E2518" t="s">
        <v>4705</v>
      </c>
      <c r="F2518" t="s">
        <v>42</v>
      </c>
      <c r="H2518" t="s">
        <v>42</v>
      </c>
      <c r="K2518" t="s">
        <v>42</v>
      </c>
      <c r="R2518" t="s">
        <v>4623</v>
      </c>
      <c r="S2518" t="s">
        <v>4627</v>
      </c>
      <c r="T2518" t="s">
        <v>114</v>
      </c>
      <c r="U2518" t="s">
        <v>4703</v>
      </c>
      <c r="W2518" t="s">
        <v>86</v>
      </c>
      <c r="X2518" t="s">
        <v>178</v>
      </c>
    </row>
    <row r="2519" spans="1:24" x14ac:dyDescent="0.4">
      <c r="A2519">
        <v>2517</v>
      </c>
      <c r="B2519" s="8">
        <v>2479</v>
      </c>
      <c r="C2519" t="s">
        <v>4706</v>
      </c>
      <c r="D2519" s="8" t="s">
        <v>32</v>
      </c>
      <c r="E2519" t="s">
        <v>4707</v>
      </c>
      <c r="F2519" t="s">
        <v>42</v>
      </c>
      <c r="H2519" t="s">
        <v>42</v>
      </c>
      <c r="K2519" t="s">
        <v>42</v>
      </c>
      <c r="R2519" t="s">
        <v>4623</v>
      </c>
      <c r="S2519" t="s">
        <v>4627</v>
      </c>
      <c r="T2519" t="s">
        <v>114</v>
      </c>
      <c r="U2519" t="s">
        <v>4703</v>
      </c>
      <c r="W2519" t="s">
        <v>181</v>
      </c>
      <c r="X2519" t="s">
        <v>182</v>
      </c>
    </row>
    <row r="2520" spans="1:24" x14ac:dyDescent="0.4">
      <c r="A2520">
        <v>2518</v>
      </c>
      <c r="B2520" s="8">
        <v>2479</v>
      </c>
      <c r="C2520" t="s">
        <v>4708</v>
      </c>
      <c r="D2520" s="8" t="s">
        <v>32</v>
      </c>
      <c r="E2520" t="s">
        <v>4709</v>
      </c>
      <c r="F2520" t="s">
        <v>42</v>
      </c>
      <c r="H2520" t="s">
        <v>42</v>
      </c>
      <c r="K2520" t="s">
        <v>42</v>
      </c>
      <c r="R2520" t="s">
        <v>4623</v>
      </c>
      <c r="S2520" t="s">
        <v>4627</v>
      </c>
      <c r="T2520" t="s">
        <v>114</v>
      </c>
      <c r="U2520" t="s">
        <v>4703</v>
      </c>
      <c r="W2520" t="s">
        <v>185</v>
      </c>
      <c r="X2520" t="s">
        <v>186</v>
      </c>
    </row>
    <row r="2521" spans="1:24" x14ac:dyDescent="0.4">
      <c r="A2521">
        <v>2519</v>
      </c>
      <c r="B2521" s="8">
        <v>2479</v>
      </c>
      <c r="C2521" t="s">
        <v>4710</v>
      </c>
      <c r="D2521" s="8" t="s">
        <v>32</v>
      </c>
      <c r="E2521" t="s">
        <v>4711</v>
      </c>
      <c r="F2521" t="s">
        <v>42</v>
      </c>
      <c r="H2521" t="s">
        <v>42</v>
      </c>
      <c r="K2521" t="s">
        <v>42</v>
      </c>
      <c r="R2521" t="s">
        <v>4623</v>
      </c>
      <c r="S2521" t="s">
        <v>4627</v>
      </c>
      <c r="T2521" t="s">
        <v>114</v>
      </c>
      <c r="U2521" t="s">
        <v>4703</v>
      </c>
      <c r="W2521" t="s">
        <v>189</v>
      </c>
      <c r="X2521" t="s">
        <v>190</v>
      </c>
    </row>
    <row r="2522" spans="1:24" x14ac:dyDescent="0.4">
      <c r="A2522">
        <v>2520</v>
      </c>
      <c r="B2522" s="8">
        <v>2479</v>
      </c>
      <c r="C2522" t="s">
        <v>4712</v>
      </c>
      <c r="D2522" s="8" t="s">
        <v>32</v>
      </c>
      <c r="E2522" t="s">
        <v>4713</v>
      </c>
      <c r="F2522" t="s">
        <v>42</v>
      </c>
      <c r="H2522" t="s">
        <v>42</v>
      </c>
      <c r="K2522" t="s">
        <v>42</v>
      </c>
      <c r="R2522" t="s">
        <v>4623</v>
      </c>
      <c r="S2522" t="s">
        <v>4627</v>
      </c>
      <c r="T2522" t="s">
        <v>114</v>
      </c>
      <c r="U2522" t="s">
        <v>4703</v>
      </c>
      <c r="W2522" t="s">
        <v>193</v>
      </c>
      <c r="X2522" t="s">
        <v>194</v>
      </c>
    </row>
    <row r="2523" spans="1:24" x14ac:dyDescent="0.4">
      <c r="A2523">
        <v>2521</v>
      </c>
      <c r="B2523" s="8">
        <v>2479</v>
      </c>
      <c r="C2523" t="s">
        <v>4714</v>
      </c>
      <c r="D2523" s="8" t="s">
        <v>40</v>
      </c>
      <c r="E2523" t="s">
        <v>4715</v>
      </c>
      <c r="F2523" t="s">
        <v>42</v>
      </c>
      <c r="H2523" t="s">
        <v>42</v>
      </c>
      <c r="K2523" t="s">
        <v>42</v>
      </c>
      <c r="R2523" t="s">
        <v>4623</v>
      </c>
      <c r="S2523" t="s">
        <v>4627</v>
      </c>
      <c r="T2523" t="s">
        <v>114</v>
      </c>
      <c r="U2523" t="s">
        <v>4703</v>
      </c>
      <c r="W2523" t="s">
        <v>327</v>
      </c>
      <c r="X2523" t="s">
        <v>87</v>
      </c>
    </row>
    <row r="2524" spans="1:24" x14ac:dyDescent="0.4">
      <c r="A2524">
        <v>2522</v>
      </c>
      <c r="B2524" s="8">
        <v>2479</v>
      </c>
      <c r="C2524" t="s">
        <v>4716</v>
      </c>
      <c r="D2524" s="8" t="s">
        <v>32</v>
      </c>
      <c r="E2524" t="s">
        <v>4717</v>
      </c>
      <c r="F2524" t="s">
        <v>42</v>
      </c>
      <c r="H2524" t="s">
        <v>42</v>
      </c>
      <c r="K2524" t="s">
        <v>42</v>
      </c>
      <c r="R2524" t="s">
        <v>4623</v>
      </c>
      <c r="S2524" t="s">
        <v>4627</v>
      </c>
      <c r="T2524" t="s">
        <v>120</v>
      </c>
      <c r="U2524" t="s">
        <v>4718</v>
      </c>
      <c r="W2524" t="s">
        <v>82</v>
      </c>
      <c r="X2524" t="s">
        <v>175</v>
      </c>
    </row>
    <row r="2525" spans="1:24" x14ac:dyDescent="0.4">
      <c r="A2525">
        <v>2523</v>
      </c>
      <c r="B2525" s="8">
        <v>2479</v>
      </c>
      <c r="C2525" t="s">
        <v>4719</v>
      </c>
      <c r="D2525" s="8" t="s">
        <v>32</v>
      </c>
      <c r="E2525" t="s">
        <v>4720</v>
      </c>
      <c r="F2525" t="s">
        <v>42</v>
      </c>
      <c r="H2525" t="s">
        <v>42</v>
      </c>
      <c r="K2525" t="s">
        <v>42</v>
      </c>
      <c r="R2525" t="s">
        <v>4623</v>
      </c>
      <c r="S2525" t="s">
        <v>4627</v>
      </c>
      <c r="T2525" t="s">
        <v>120</v>
      </c>
      <c r="U2525" t="s">
        <v>4718</v>
      </c>
      <c r="W2525" t="s">
        <v>86</v>
      </c>
      <c r="X2525" t="s">
        <v>178</v>
      </c>
    </row>
    <row r="2526" spans="1:24" x14ac:dyDescent="0.4">
      <c r="A2526">
        <v>2524</v>
      </c>
      <c r="B2526" s="8">
        <v>2479</v>
      </c>
      <c r="C2526" t="s">
        <v>4721</v>
      </c>
      <c r="D2526" s="8" t="s">
        <v>32</v>
      </c>
      <c r="E2526" t="s">
        <v>4722</v>
      </c>
      <c r="F2526" t="s">
        <v>42</v>
      </c>
      <c r="H2526" t="s">
        <v>42</v>
      </c>
      <c r="K2526" t="s">
        <v>42</v>
      </c>
      <c r="R2526" t="s">
        <v>4623</v>
      </c>
      <c r="S2526" t="s">
        <v>4627</v>
      </c>
      <c r="T2526" t="s">
        <v>120</v>
      </c>
      <c r="U2526" t="s">
        <v>4718</v>
      </c>
      <c r="W2526" t="s">
        <v>181</v>
      </c>
      <c r="X2526" t="s">
        <v>182</v>
      </c>
    </row>
    <row r="2527" spans="1:24" x14ac:dyDescent="0.4">
      <c r="A2527">
        <v>2525</v>
      </c>
      <c r="B2527" s="8">
        <v>2479</v>
      </c>
      <c r="C2527" t="s">
        <v>4723</v>
      </c>
      <c r="D2527" s="8" t="s">
        <v>32</v>
      </c>
      <c r="E2527" t="s">
        <v>4724</v>
      </c>
      <c r="F2527" t="s">
        <v>42</v>
      </c>
      <c r="H2527" t="s">
        <v>42</v>
      </c>
      <c r="K2527" t="s">
        <v>42</v>
      </c>
      <c r="R2527" t="s">
        <v>4623</v>
      </c>
      <c r="S2527" t="s">
        <v>4627</v>
      </c>
      <c r="T2527" t="s">
        <v>120</v>
      </c>
      <c r="U2527" t="s">
        <v>4718</v>
      </c>
      <c r="W2527" t="s">
        <v>185</v>
      </c>
      <c r="X2527" t="s">
        <v>186</v>
      </c>
    </row>
    <row r="2528" spans="1:24" x14ac:dyDescent="0.4">
      <c r="A2528">
        <v>2526</v>
      </c>
      <c r="B2528" s="8">
        <v>2479</v>
      </c>
      <c r="C2528" t="s">
        <v>4725</v>
      </c>
      <c r="D2528" s="8" t="s">
        <v>32</v>
      </c>
      <c r="E2528" t="s">
        <v>4726</v>
      </c>
      <c r="F2528" t="s">
        <v>42</v>
      </c>
      <c r="H2528" t="s">
        <v>42</v>
      </c>
      <c r="K2528" t="s">
        <v>42</v>
      </c>
      <c r="R2528" t="s">
        <v>4623</v>
      </c>
      <c r="S2528" t="s">
        <v>4627</v>
      </c>
      <c r="T2528" t="s">
        <v>120</v>
      </c>
      <c r="U2528" t="s">
        <v>4718</v>
      </c>
      <c r="W2528" t="s">
        <v>189</v>
      </c>
      <c r="X2528" t="s">
        <v>190</v>
      </c>
    </row>
    <row r="2529" spans="1:24" x14ac:dyDescent="0.4">
      <c r="A2529">
        <v>2527</v>
      </c>
      <c r="B2529" s="8">
        <v>2479</v>
      </c>
      <c r="C2529" t="s">
        <v>4727</v>
      </c>
      <c r="D2529" s="8" t="s">
        <v>32</v>
      </c>
      <c r="E2529" t="s">
        <v>4728</v>
      </c>
      <c r="F2529" t="s">
        <v>42</v>
      </c>
      <c r="H2529" t="s">
        <v>42</v>
      </c>
      <c r="K2529" t="s">
        <v>42</v>
      </c>
      <c r="R2529" t="s">
        <v>4623</v>
      </c>
      <c r="S2529" t="s">
        <v>4627</v>
      </c>
      <c r="T2529" t="s">
        <v>120</v>
      </c>
      <c r="U2529" t="s">
        <v>4718</v>
      </c>
      <c r="W2529" t="s">
        <v>193</v>
      </c>
      <c r="X2529" t="s">
        <v>194</v>
      </c>
    </row>
    <row r="2530" spans="1:24" x14ac:dyDescent="0.4">
      <c r="A2530">
        <v>2528</v>
      </c>
      <c r="B2530" s="8">
        <v>2479</v>
      </c>
      <c r="C2530" t="s">
        <v>4729</v>
      </c>
      <c r="D2530" s="8" t="s">
        <v>40</v>
      </c>
      <c r="E2530" t="s">
        <v>4730</v>
      </c>
      <c r="F2530" t="s">
        <v>42</v>
      </c>
      <c r="H2530" t="s">
        <v>42</v>
      </c>
      <c r="K2530" t="s">
        <v>42</v>
      </c>
      <c r="R2530" t="s">
        <v>4623</v>
      </c>
      <c r="S2530" t="s">
        <v>4627</v>
      </c>
      <c r="T2530" t="s">
        <v>120</v>
      </c>
      <c r="U2530" t="s">
        <v>4718</v>
      </c>
      <c r="W2530" t="s">
        <v>327</v>
      </c>
      <c r="X2530" t="s">
        <v>87</v>
      </c>
    </row>
    <row r="2531" spans="1:24" x14ac:dyDescent="0.4">
      <c r="A2531">
        <v>2529</v>
      </c>
      <c r="B2531" s="8">
        <v>2479</v>
      </c>
      <c r="C2531" t="s">
        <v>4731</v>
      </c>
      <c r="D2531" s="8" t="s">
        <v>32</v>
      </c>
      <c r="E2531" t="s">
        <v>4732</v>
      </c>
      <c r="F2531" t="s">
        <v>42</v>
      </c>
      <c r="H2531" t="s">
        <v>42</v>
      </c>
      <c r="K2531" t="s">
        <v>42</v>
      </c>
      <c r="R2531" t="s">
        <v>4623</v>
      </c>
      <c r="S2531" t="s">
        <v>4627</v>
      </c>
      <c r="T2531" t="s">
        <v>126</v>
      </c>
      <c r="U2531" t="s">
        <v>4733</v>
      </c>
      <c r="W2531" t="s">
        <v>82</v>
      </c>
      <c r="X2531" t="s">
        <v>175</v>
      </c>
    </row>
    <row r="2532" spans="1:24" x14ac:dyDescent="0.4">
      <c r="A2532">
        <v>2530</v>
      </c>
      <c r="B2532" s="8">
        <v>2479</v>
      </c>
      <c r="C2532" t="s">
        <v>4734</v>
      </c>
      <c r="D2532" s="8" t="s">
        <v>32</v>
      </c>
      <c r="E2532" t="s">
        <v>4735</v>
      </c>
      <c r="F2532" t="s">
        <v>42</v>
      </c>
      <c r="H2532" t="s">
        <v>42</v>
      </c>
      <c r="K2532" t="s">
        <v>42</v>
      </c>
      <c r="R2532" t="s">
        <v>4623</v>
      </c>
      <c r="S2532" t="s">
        <v>4627</v>
      </c>
      <c r="T2532" t="s">
        <v>126</v>
      </c>
      <c r="U2532" t="s">
        <v>4733</v>
      </c>
      <c r="W2532" t="s">
        <v>86</v>
      </c>
      <c r="X2532" t="s">
        <v>178</v>
      </c>
    </row>
    <row r="2533" spans="1:24" x14ac:dyDescent="0.4">
      <c r="A2533">
        <v>2531</v>
      </c>
      <c r="B2533" s="8">
        <v>2479</v>
      </c>
      <c r="C2533" t="s">
        <v>4736</v>
      </c>
      <c r="D2533" s="8" t="s">
        <v>32</v>
      </c>
      <c r="E2533" t="s">
        <v>4737</v>
      </c>
      <c r="F2533" t="s">
        <v>42</v>
      </c>
      <c r="H2533" t="s">
        <v>42</v>
      </c>
      <c r="K2533" t="s">
        <v>42</v>
      </c>
      <c r="R2533" t="s">
        <v>4623</v>
      </c>
      <c r="S2533" t="s">
        <v>4627</v>
      </c>
      <c r="T2533" t="s">
        <v>126</v>
      </c>
      <c r="U2533" t="s">
        <v>4733</v>
      </c>
      <c r="W2533" t="s">
        <v>181</v>
      </c>
      <c r="X2533" t="s">
        <v>182</v>
      </c>
    </row>
    <row r="2534" spans="1:24" x14ac:dyDescent="0.4">
      <c r="A2534">
        <v>2532</v>
      </c>
      <c r="B2534" s="8">
        <v>2479</v>
      </c>
      <c r="C2534" t="s">
        <v>4738</v>
      </c>
      <c r="D2534" s="8" t="s">
        <v>32</v>
      </c>
      <c r="E2534" t="s">
        <v>4739</v>
      </c>
      <c r="F2534" t="s">
        <v>42</v>
      </c>
      <c r="H2534" t="s">
        <v>42</v>
      </c>
      <c r="K2534" t="s">
        <v>42</v>
      </c>
      <c r="R2534" t="s">
        <v>4623</v>
      </c>
      <c r="S2534" t="s">
        <v>4627</v>
      </c>
      <c r="T2534" t="s">
        <v>126</v>
      </c>
      <c r="U2534" t="s">
        <v>4733</v>
      </c>
      <c r="W2534" t="s">
        <v>185</v>
      </c>
      <c r="X2534" t="s">
        <v>186</v>
      </c>
    </row>
    <row r="2535" spans="1:24" x14ac:dyDescent="0.4">
      <c r="A2535">
        <v>2533</v>
      </c>
      <c r="B2535" s="8">
        <v>2479</v>
      </c>
      <c r="C2535" t="s">
        <v>4740</v>
      </c>
      <c r="D2535" s="8" t="s">
        <v>32</v>
      </c>
      <c r="E2535" t="s">
        <v>4741</v>
      </c>
      <c r="F2535" t="s">
        <v>42</v>
      </c>
      <c r="H2535" t="s">
        <v>42</v>
      </c>
      <c r="K2535" t="s">
        <v>42</v>
      </c>
      <c r="R2535" t="s">
        <v>4623</v>
      </c>
      <c r="S2535" t="s">
        <v>4627</v>
      </c>
      <c r="T2535" t="s">
        <v>126</v>
      </c>
      <c r="U2535" t="s">
        <v>4733</v>
      </c>
      <c r="W2535" t="s">
        <v>189</v>
      </c>
      <c r="X2535" t="s">
        <v>190</v>
      </c>
    </row>
    <row r="2536" spans="1:24" x14ac:dyDescent="0.4">
      <c r="A2536">
        <v>2534</v>
      </c>
      <c r="B2536" s="8">
        <v>2479</v>
      </c>
      <c r="C2536" t="s">
        <v>4742</v>
      </c>
      <c r="D2536" s="8" t="s">
        <v>32</v>
      </c>
      <c r="E2536" t="s">
        <v>4743</v>
      </c>
      <c r="F2536" t="s">
        <v>42</v>
      </c>
      <c r="H2536" t="s">
        <v>42</v>
      </c>
      <c r="K2536" t="s">
        <v>42</v>
      </c>
      <c r="R2536" t="s">
        <v>4623</v>
      </c>
      <c r="S2536" t="s">
        <v>4627</v>
      </c>
      <c r="T2536" t="s">
        <v>126</v>
      </c>
      <c r="U2536" t="s">
        <v>4733</v>
      </c>
      <c r="W2536" t="s">
        <v>193</v>
      </c>
      <c r="X2536" t="s">
        <v>194</v>
      </c>
    </row>
    <row r="2537" spans="1:24" x14ac:dyDescent="0.4">
      <c r="A2537">
        <v>2535</v>
      </c>
      <c r="B2537" s="8">
        <v>2479</v>
      </c>
      <c r="C2537" t="s">
        <v>4744</v>
      </c>
      <c r="D2537" s="8" t="s">
        <v>40</v>
      </c>
      <c r="E2537" t="s">
        <v>4745</v>
      </c>
      <c r="F2537" t="s">
        <v>42</v>
      </c>
      <c r="H2537" t="s">
        <v>42</v>
      </c>
      <c r="K2537" t="s">
        <v>42</v>
      </c>
      <c r="R2537" t="s">
        <v>4623</v>
      </c>
      <c r="S2537" t="s">
        <v>4627</v>
      </c>
      <c r="T2537" t="s">
        <v>126</v>
      </c>
      <c r="U2537" t="s">
        <v>4733</v>
      </c>
      <c r="W2537" t="s">
        <v>327</v>
      </c>
      <c r="X2537" t="s">
        <v>87</v>
      </c>
    </row>
    <row r="2538" spans="1:24" x14ac:dyDescent="0.4">
      <c r="A2538">
        <v>2536</v>
      </c>
      <c r="B2538" s="8">
        <v>2479</v>
      </c>
      <c r="C2538" t="s">
        <v>4746</v>
      </c>
      <c r="D2538" s="8" t="s">
        <v>32</v>
      </c>
      <c r="E2538" t="s">
        <v>4747</v>
      </c>
      <c r="F2538" t="s">
        <v>42</v>
      </c>
      <c r="H2538" t="s">
        <v>42</v>
      </c>
      <c r="K2538" t="s">
        <v>42</v>
      </c>
      <c r="R2538" t="s">
        <v>4623</v>
      </c>
      <c r="S2538" t="s">
        <v>4627</v>
      </c>
      <c r="T2538" t="s">
        <v>132</v>
      </c>
      <c r="U2538" t="s">
        <v>4748</v>
      </c>
      <c r="W2538" t="s">
        <v>82</v>
      </c>
      <c r="X2538" t="s">
        <v>175</v>
      </c>
    </row>
    <row r="2539" spans="1:24" x14ac:dyDescent="0.4">
      <c r="A2539">
        <v>2537</v>
      </c>
      <c r="B2539" s="8">
        <v>2479</v>
      </c>
      <c r="C2539" t="s">
        <v>4749</v>
      </c>
      <c r="D2539" s="8" t="s">
        <v>32</v>
      </c>
      <c r="E2539" t="s">
        <v>4750</v>
      </c>
      <c r="F2539" t="s">
        <v>42</v>
      </c>
      <c r="H2539" t="s">
        <v>42</v>
      </c>
      <c r="K2539" t="s">
        <v>42</v>
      </c>
      <c r="R2539" t="s">
        <v>4623</v>
      </c>
      <c r="S2539" t="s">
        <v>4627</v>
      </c>
      <c r="T2539" t="s">
        <v>132</v>
      </c>
      <c r="U2539" t="s">
        <v>4748</v>
      </c>
      <c r="W2539" t="s">
        <v>86</v>
      </c>
      <c r="X2539" t="s">
        <v>178</v>
      </c>
    </row>
    <row r="2540" spans="1:24" x14ac:dyDescent="0.4">
      <c r="A2540">
        <v>2538</v>
      </c>
      <c r="B2540" s="8">
        <v>2479</v>
      </c>
      <c r="C2540" t="s">
        <v>4751</v>
      </c>
      <c r="D2540" s="8" t="s">
        <v>32</v>
      </c>
      <c r="E2540" t="s">
        <v>4752</v>
      </c>
      <c r="F2540" t="s">
        <v>42</v>
      </c>
      <c r="H2540" t="s">
        <v>42</v>
      </c>
      <c r="K2540" t="s">
        <v>42</v>
      </c>
      <c r="R2540" t="s">
        <v>4623</v>
      </c>
      <c r="S2540" t="s">
        <v>4627</v>
      </c>
      <c r="T2540" t="s">
        <v>132</v>
      </c>
      <c r="U2540" t="s">
        <v>4748</v>
      </c>
      <c r="W2540" t="s">
        <v>181</v>
      </c>
      <c r="X2540" t="s">
        <v>182</v>
      </c>
    </row>
    <row r="2541" spans="1:24" x14ac:dyDescent="0.4">
      <c r="A2541">
        <v>2539</v>
      </c>
      <c r="B2541" s="8">
        <v>2479</v>
      </c>
      <c r="C2541" t="s">
        <v>4753</v>
      </c>
      <c r="D2541" s="8" t="s">
        <v>32</v>
      </c>
      <c r="E2541" t="s">
        <v>4754</v>
      </c>
      <c r="F2541" t="s">
        <v>42</v>
      </c>
      <c r="H2541" t="s">
        <v>42</v>
      </c>
      <c r="K2541" t="s">
        <v>42</v>
      </c>
      <c r="R2541" t="s">
        <v>4623</v>
      </c>
      <c r="S2541" t="s">
        <v>4627</v>
      </c>
      <c r="T2541" t="s">
        <v>132</v>
      </c>
      <c r="U2541" t="s">
        <v>4748</v>
      </c>
      <c r="W2541" t="s">
        <v>185</v>
      </c>
      <c r="X2541" t="s">
        <v>186</v>
      </c>
    </row>
    <row r="2542" spans="1:24" x14ac:dyDescent="0.4">
      <c r="A2542">
        <v>2540</v>
      </c>
      <c r="B2542" s="8">
        <v>2479</v>
      </c>
      <c r="C2542" t="s">
        <v>4755</v>
      </c>
      <c r="D2542" s="8" t="s">
        <v>32</v>
      </c>
      <c r="E2542" t="s">
        <v>4756</v>
      </c>
      <c r="F2542" t="s">
        <v>42</v>
      </c>
      <c r="H2542" t="s">
        <v>42</v>
      </c>
      <c r="K2542" t="s">
        <v>42</v>
      </c>
      <c r="R2542" t="s">
        <v>4623</v>
      </c>
      <c r="S2542" t="s">
        <v>4627</v>
      </c>
      <c r="T2542" t="s">
        <v>132</v>
      </c>
      <c r="U2542" t="s">
        <v>4748</v>
      </c>
      <c r="W2542" t="s">
        <v>189</v>
      </c>
      <c r="X2542" t="s">
        <v>190</v>
      </c>
    </row>
    <row r="2543" spans="1:24" x14ac:dyDescent="0.4">
      <c r="A2543">
        <v>2541</v>
      </c>
      <c r="B2543" s="8">
        <v>2479</v>
      </c>
      <c r="C2543" t="s">
        <v>4757</v>
      </c>
      <c r="D2543" s="8" t="s">
        <v>32</v>
      </c>
      <c r="E2543" t="s">
        <v>4758</v>
      </c>
      <c r="F2543" t="s">
        <v>42</v>
      </c>
      <c r="H2543" t="s">
        <v>42</v>
      </c>
      <c r="K2543" t="s">
        <v>42</v>
      </c>
      <c r="R2543" t="s">
        <v>4623</v>
      </c>
      <c r="S2543" t="s">
        <v>4627</v>
      </c>
      <c r="T2543" t="s">
        <v>132</v>
      </c>
      <c r="U2543" t="s">
        <v>4748</v>
      </c>
      <c r="W2543" t="s">
        <v>193</v>
      </c>
      <c r="X2543" t="s">
        <v>194</v>
      </c>
    </row>
    <row r="2544" spans="1:24" x14ac:dyDescent="0.4">
      <c r="A2544">
        <v>2542</v>
      </c>
      <c r="B2544" s="8">
        <v>2479</v>
      </c>
      <c r="C2544" t="s">
        <v>4759</v>
      </c>
      <c r="D2544" s="8" t="s">
        <v>40</v>
      </c>
      <c r="E2544" t="s">
        <v>4760</v>
      </c>
      <c r="F2544" t="s">
        <v>42</v>
      </c>
      <c r="H2544" t="s">
        <v>42</v>
      </c>
      <c r="K2544" t="s">
        <v>42</v>
      </c>
      <c r="R2544" t="s">
        <v>4623</v>
      </c>
      <c r="S2544" t="s">
        <v>4627</v>
      </c>
      <c r="T2544" t="s">
        <v>132</v>
      </c>
      <c r="U2544" t="s">
        <v>4748</v>
      </c>
      <c r="W2544" t="s">
        <v>327</v>
      </c>
      <c r="X2544" t="s">
        <v>87</v>
      </c>
    </row>
    <row r="2545" spans="1:24" x14ac:dyDescent="0.4">
      <c r="A2545">
        <v>2543</v>
      </c>
      <c r="B2545" s="8">
        <v>2479</v>
      </c>
      <c r="C2545" t="s">
        <v>4761</v>
      </c>
      <c r="D2545" s="8" t="s">
        <v>32</v>
      </c>
      <c r="E2545" t="s">
        <v>4762</v>
      </c>
      <c r="F2545" t="s">
        <v>42</v>
      </c>
      <c r="H2545" t="s">
        <v>42</v>
      </c>
      <c r="K2545" t="s">
        <v>42</v>
      </c>
      <c r="R2545" t="s">
        <v>4623</v>
      </c>
      <c r="S2545" t="s">
        <v>4627</v>
      </c>
      <c r="T2545" t="s">
        <v>138</v>
      </c>
      <c r="U2545" t="s">
        <v>4763</v>
      </c>
      <c r="W2545" t="s">
        <v>82</v>
      </c>
      <c r="X2545" t="s">
        <v>175</v>
      </c>
    </row>
    <row r="2546" spans="1:24" x14ac:dyDescent="0.4">
      <c r="A2546">
        <v>2544</v>
      </c>
      <c r="B2546" s="8">
        <v>2479</v>
      </c>
      <c r="C2546" t="s">
        <v>4764</v>
      </c>
      <c r="D2546" s="8" t="s">
        <v>32</v>
      </c>
      <c r="E2546" t="s">
        <v>4765</v>
      </c>
      <c r="F2546" t="s">
        <v>42</v>
      </c>
      <c r="H2546" t="s">
        <v>42</v>
      </c>
      <c r="K2546" t="s">
        <v>42</v>
      </c>
      <c r="R2546" t="s">
        <v>4623</v>
      </c>
      <c r="S2546" t="s">
        <v>4627</v>
      </c>
      <c r="T2546" t="s">
        <v>138</v>
      </c>
      <c r="U2546" t="s">
        <v>4763</v>
      </c>
      <c r="W2546" t="s">
        <v>86</v>
      </c>
      <c r="X2546" t="s">
        <v>178</v>
      </c>
    </row>
    <row r="2547" spans="1:24" x14ac:dyDescent="0.4">
      <c r="A2547">
        <v>2545</v>
      </c>
      <c r="B2547" s="8">
        <v>2479</v>
      </c>
      <c r="C2547" t="s">
        <v>4766</v>
      </c>
      <c r="D2547" s="8" t="s">
        <v>32</v>
      </c>
      <c r="E2547" t="s">
        <v>4767</v>
      </c>
      <c r="F2547" t="s">
        <v>42</v>
      </c>
      <c r="H2547" t="s">
        <v>42</v>
      </c>
      <c r="K2547" t="s">
        <v>42</v>
      </c>
      <c r="R2547" t="s">
        <v>4623</v>
      </c>
      <c r="S2547" t="s">
        <v>4627</v>
      </c>
      <c r="T2547" t="s">
        <v>138</v>
      </c>
      <c r="U2547" t="s">
        <v>4763</v>
      </c>
      <c r="W2547" t="s">
        <v>181</v>
      </c>
      <c r="X2547" t="s">
        <v>182</v>
      </c>
    </row>
    <row r="2548" spans="1:24" x14ac:dyDescent="0.4">
      <c r="A2548">
        <v>2546</v>
      </c>
      <c r="B2548" s="8">
        <v>2479</v>
      </c>
      <c r="C2548" t="s">
        <v>4768</v>
      </c>
      <c r="D2548" s="8" t="s">
        <v>32</v>
      </c>
      <c r="E2548" t="s">
        <v>4769</v>
      </c>
      <c r="F2548" t="s">
        <v>42</v>
      </c>
      <c r="H2548" t="s">
        <v>42</v>
      </c>
      <c r="K2548" t="s">
        <v>42</v>
      </c>
      <c r="R2548" t="s">
        <v>4623</v>
      </c>
      <c r="S2548" t="s">
        <v>4627</v>
      </c>
      <c r="T2548" t="s">
        <v>138</v>
      </c>
      <c r="U2548" t="s">
        <v>4763</v>
      </c>
      <c r="W2548" t="s">
        <v>185</v>
      </c>
      <c r="X2548" t="s">
        <v>186</v>
      </c>
    </row>
    <row r="2549" spans="1:24" x14ac:dyDescent="0.4">
      <c r="A2549">
        <v>2547</v>
      </c>
      <c r="B2549" s="8">
        <v>2479</v>
      </c>
      <c r="C2549" t="s">
        <v>4770</v>
      </c>
      <c r="D2549" s="8" t="s">
        <v>32</v>
      </c>
      <c r="E2549" t="s">
        <v>4771</v>
      </c>
      <c r="F2549" t="s">
        <v>42</v>
      </c>
      <c r="H2549" t="s">
        <v>42</v>
      </c>
      <c r="K2549" t="s">
        <v>42</v>
      </c>
      <c r="R2549" t="s">
        <v>4623</v>
      </c>
      <c r="S2549" t="s">
        <v>4627</v>
      </c>
      <c r="T2549" t="s">
        <v>138</v>
      </c>
      <c r="U2549" t="s">
        <v>4763</v>
      </c>
      <c r="W2549" t="s">
        <v>189</v>
      </c>
      <c r="X2549" t="s">
        <v>190</v>
      </c>
    </row>
    <row r="2550" spans="1:24" x14ac:dyDescent="0.4">
      <c r="A2550">
        <v>2548</v>
      </c>
      <c r="B2550" s="8">
        <v>2479</v>
      </c>
      <c r="C2550" t="s">
        <v>4772</v>
      </c>
      <c r="D2550" s="8" t="s">
        <v>32</v>
      </c>
      <c r="E2550" t="s">
        <v>4773</v>
      </c>
      <c r="F2550" t="s">
        <v>42</v>
      </c>
      <c r="H2550" t="s">
        <v>42</v>
      </c>
      <c r="K2550" t="s">
        <v>42</v>
      </c>
      <c r="R2550" t="s">
        <v>4623</v>
      </c>
      <c r="S2550" t="s">
        <v>4627</v>
      </c>
      <c r="T2550" t="s">
        <v>138</v>
      </c>
      <c r="U2550" t="s">
        <v>4763</v>
      </c>
      <c r="W2550" t="s">
        <v>193</v>
      </c>
      <c r="X2550" t="s">
        <v>194</v>
      </c>
    </row>
    <row r="2551" spans="1:24" x14ac:dyDescent="0.4">
      <c r="A2551">
        <v>2549</v>
      </c>
      <c r="B2551" s="8">
        <v>2479</v>
      </c>
      <c r="C2551" t="s">
        <v>4774</v>
      </c>
      <c r="D2551" s="8" t="s">
        <v>40</v>
      </c>
      <c r="E2551" t="s">
        <v>4775</v>
      </c>
      <c r="F2551" t="s">
        <v>42</v>
      </c>
      <c r="H2551" t="s">
        <v>42</v>
      </c>
      <c r="K2551" t="s">
        <v>42</v>
      </c>
      <c r="R2551" t="s">
        <v>4623</v>
      </c>
      <c r="S2551" t="s">
        <v>4627</v>
      </c>
      <c r="T2551" t="s">
        <v>138</v>
      </c>
      <c r="U2551" t="s">
        <v>4763</v>
      </c>
      <c r="W2551" t="s">
        <v>327</v>
      </c>
      <c r="X2551" t="s">
        <v>87</v>
      </c>
    </row>
    <row r="2552" spans="1:24" x14ac:dyDescent="0.4">
      <c r="A2552">
        <v>2550</v>
      </c>
      <c r="B2552" s="8">
        <v>2479</v>
      </c>
      <c r="C2552" t="s">
        <v>4776</v>
      </c>
      <c r="D2552" s="8" t="s">
        <v>32</v>
      </c>
      <c r="E2552" t="s">
        <v>4777</v>
      </c>
      <c r="F2552" t="s">
        <v>42</v>
      </c>
      <c r="H2552" t="s">
        <v>42</v>
      </c>
      <c r="K2552" t="s">
        <v>42</v>
      </c>
      <c r="R2552" t="s">
        <v>4623</v>
      </c>
      <c r="S2552" t="s">
        <v>4627</v>
      </c>
      <c r="T2552" t="s">
        <v>144</v>
      </c>
      <c r="U2552" t="s">
        <v>4778</v>
      </c>
      <c r="W2552" t="s">
        <v>82</v>
      </c>
      <c r="X2552" t="s">
        <v>175</v>
      </c>
    </row>
    <row r="2553" spans="1:24" x14ac:dyDescent="0.4">
      <c r="A2553">
        <v>2551</v>
      </c>
      <c r="B2553" s="8">
        <v>2479</v>
      </c>
      <c r="C2553" t="s">
        <v>4779</v>
      </c>
      <c r="D2553" s="8" t="s">
        <v>32</v>
      </c>
      <c r="E2553" t="s">
        <v>4780</v>
      </c>
      <c r="F2553" t="s">
        <v>42</v>
      </c>
      <c r="H2553" t="s">
        <v>42</v>
      </c>
      <c r="K2553" t="s">
        <v>42</v>
      </c>
      <c r="R2553" t="s">
        <v>4623</v>
      </c>
      <c r="S2553" t="s">
        <v>4627</v>
      </c>
      <c r="T2553" t="s">
        <v>144</v>
      </c>
      <c r="U2553" t="s">
        <v>4778</v>
      </c>
      <c r="W2553" t="s">
        <v>86</v>
      </c>
      <c r="X2553" t="s">
        <v>178</v>
      </c>
    </row>
    <row r="2554" spans="1:24" x14ac:dyDescent="0.4">
      <c r="A2554">
        <v>2552</v>
      </c>
      <c r="B2554" s="8">
        <v>2479</v>
      </c>
      <c r="C2554" t="s">
        <v>4781</v>
      </c>
      <c r="D2554" s="8" t="s">
        <v>32</v>
      </c>
      <c r="E2554" t="s">
        <v>4782</v>
      </c>
      <c r="F2554" t="s">
        <v>42</v>
      </c>
      <c r="H2554" t="s">
        <v>42</v>
      </c>
      <c r="K2554" t="s">
        <v>42</v>
      </c>
      <c r="R2554" t="s">
        <v>4623</v>
      </c>
      <c r="S2554" t="s">
        <v>4627</v>
      </c>
      <c r="T2554" t="s">
        <v>144</v>
      </c>
      <c r="U2554" t="s">
        <v>4778</v>
      </c>
      <c r="W2554" t="s">
        <v>181</v>
      </c>
      <c r="X2554" t="s">
        <v>182</v>
      </c>
    </row>
    <row r="2555" spans="1:24" x14ac:dyDescent="0.4">
      <c r="A2555">
        <v>2553</v>
      </c>
      <c r="B2555" s="8">
        <v>2479</v>
      </c>
      <c r="C2555" t="s">
        <v>4783</v>
      </c>
      <c r="D2555" s="8" t="s">
        <v>32</v>
      </c>
      <c r="E2555" t="s">
        <v>4784</v>
      </c>
      <c r="F2555" t="s">
        <v>42</v>
      </c>
      <c r="H2555" t="s">
        <v>42</v>
      </c>
      <c r="K2555" t="s">
        <v>42</v>
      </c>
      <c r="R2555" t="s">
        <v>4623</v>
      </c>
      <c r="S2555" t="s">
        <v>4627</v>
      </c>
      <c r="T2555" t="s">
        <v>144</v>
      </c>
      <c r="U2555" t="s">
        <v>4778</v>
      </c>
      <c r="W2555" t="s">
        <v>185</v>
      </c>
      <c r="X2555" t="s">
        <v>186</v>
      </c>
    </row>
    <row r="2556" spans="1:24" x14ac:dyDescent="0.4">
      <c r="A2556">
        <v>2554</v>
      </c>
      <c r="B2556" s="8">
        <v>2479</v>
      </c>
      <c r="C2556" t="s">
        <v>4785</v>
      </c>
      <c r="D2556" s="8" t="s">
        <v>32</v>
      </c>
      <c r="E2556" t="s">
        <v>4786</v>
      </c>
      <c r="F2556" t="s">
        <v>42</v>
      </c>
      <c r="H2556" t="s">
        <v>42</v>
      </c>
      <c r="K2556" t="s">
        <v>42</v>
      </c>
      <c r="R2556" t="s">
        <v>4623</v>
      </c>
      <c r="S2556" t="s">
        <v>4627</v>
      </c>
      <c r="T2556" t="s">
        <v>144</v>
      </c>
      <c r="U2556" t="s">
        <v>4778</v>
      </c>
      <c r="W2556" t="s">
        <v>189</v>
      </c>
      <c r="X2556" t="s">
        <v>190</v>
      </c>
    </row>
    <row r="2557" spans="1:24" x14ac:dyDescent="0.4">
      <c r="A2557">
        <v>2555</v>
      </c>
      <c r="B2557" s="8">
        <v>2479</v>
      </c>
      <c r="C2557" t="s">
        <v>4787</v>
      </c>
      <c r="D2557" s="8" t="s">
        <v>32</v>
      </c>
      <c r="E2557" t="s">
        <v>4788</v>
      </c>
      <c r="F2557" t="s">
        <v>42</v>
      </c>
      <c r="H2557" t="s">
        <v>42</v>
      </c>
      <c r="K2557" t="s">
        <v>42</v>
      </c>
      <c r="R2557" t="s">
        <v>4623</v>
      </c>
      <c r="S2557" t="s">
        <v>4627</v>
      </c>
      <c r="T2557" t="s">
        <v>144</v>
      </c>
      <c r="U2557" t="s">
        <v>4778</v>
      </c>
      <c r="W2557" t="s">
        <v>193</v>
      </c>
      <c r="X2557" t="s">
        <v>194</v>
      </c>
    </row>
    <row r="2558" spans="1:24" x14ac:dyDescent="0.4">
      <c r="A2558">
        <v>2556</v>
      </c>
      <c r="B2558" s="8">
        <v>2479</v>
      </c>
      <c r="C2558" t="s">
        <v>4789</v>
      </c>
      <c r="D2558" s="8" t="s">
        <v>40</v>
      </c>
      <c r="E2558" t="s">
        <v>4790</v>
      </c>
      <c r="F2558" t="s">
        <v>42</v>
      </c>
      <c r="H2558" t="s">
        <v>42</v>
      </c>
      <c r="K2558" t="s">
        <v>42</v>
      </c>
      <c r="R2558" t="s">
        <v>4623</v>
      </c>
      <c r="S2558" t="s">
        <v>4627</v>
      </c>
      <c r="T2558" t="s">
        <v>144</v>
      </c>
      <c r="U2558" t="s">
        <v>4778</v>
      </c>
      <c r="W2558" t="s">
        <v>327</v>
      </c>
      <c r="X2558" t="s">
        <v>87</v>
      </c>
    </row>
    <row r="2559" spans="1:24" x14ac:dyDescent="0.4">
      <c r="A2559">
        <v>2557</v>
      </c>
      <c r="B2559" s="8">
        <v>2479</v>
      </c>
      <c r="C2559" t="s">
        <v>4791</v>
      </c>
      <c r="D2559" s="8" t="s">
        <v>32</v>
      </c>
      <c r="E2559" t="s">
        <v>4792</v>
      </c>
      <c r="F2559" t="s">
        <v>42</v>
      </c>
      <c r="H2559" t="s">
        <v>42</v>
      </c>
      <c r="K2559" t="s">
        <v>42</v>
      </c>
      <c r="R2559" t="s">
        <v>4623</v>
      </c>
      <c r="S2559" t="s">
        <v>4627</v>
      </c>
      <c r="T2559" t="s">
        <v>150</v>
      </c>
      <c r="U2559" t="s">
        <v>4793</v>
      </c>
      <c r="W2559" t="s">
        <v>82</v>
      </c>
      <c r="X2559" t="s">
        <v>175</v>
      </c>
    </row>
    <row r="2560" spans="1:24" x14ac:dyDescent="0.4">
      <c r="A2560">
        <v>2558</v>
      </c>
      <c r="B2560" s="8">
        <v>2479</v>
      </c>
      <c r="C2560" t="s">
        <v>4794</v>
      </c>
      <c r="D2560" s="8" t="s">
        <v>32</v>
      </c>
      <c r="E2560" t="s">
        <v>4795</v>
      </c>
      <c r="F2560" t="s">
        <v>42</v>
      </c>
      <c r="H2560" t="s">
        <v>42</v>
      </c>
      <c r="K2560" t="s">
        <v>42</v>
      </c>
      <c r="R2560" t="s">
        <v>4623</v>
      </c>
      <c r="S2560" t="s">
        <v>4627</v>
      </c>
      <c r="T2560" t="s">
        <v>150</v>
      </c>
      <c r="U2560" t="s">
        <v>4793</v>
      </c>
      <c r="W2560" t="s">
        <v>86</v>
      </c>
      <c r="X2560" t="s">
        <v>178</v>
      </c>
    </row>
    <row r="2561" spans="1:24" x14ac:dyDescent="0.4">
      <c r="A2561">
        <v>2559</v>
      </c>
      <c r="B2561" s="8">
        <v>2479</v>
      </c>
      <c r="C2561" t="s">
        <v>4796</v>
      </c>
      <c r="D2561" s="8" t="s">
        <v>32</v>
      </c>
      <c r="E2561" t="s">
        <v>4797</v>
      </c>
      <c r="F2561" t="s">
        <v>42</v>
      </c>
      <c r="H2561" t="s">
        <v>42</v>
      </c>
      <c r="K2561" t="s">
        <v>42</v>
      </c>
      <c r="R2561" t="s">
        <v>4623</v>
      </c>
      <c r="S2561" t="s">
        <v>4627</v>
      </c>
      <c r="T2561" t="s">
        <v>150</v>
      </c>
      <c r="U2561" t="s">
        <v>4793</v>
      </c>
      <c r="W2561" t="s">
        <v>181</v>
      </c>
      <c r="X2561" t="s">
        <v>182</v>
      </c>
    </row>
    <row r="2562" spans="1:24" x14ac:dyDescent="0.4">
      <c r="A2562">
        <v>2560</v>
      </c>
      <c r="B2562" s="8">
        <v>2479</v>
      </c>
      <c r="C2562" t="s">
        <v>4798</v>
      </c>
      <c r="D2562" s="8" t="s">
        <v>32</v>
      </c>
      <c r="E2562" t="s">
        <v>4799</v>
      </c>
      <c r="F2562" t="s">
        <v>42</v>
      </c>
      <c r="H2562" t="s">
        <v>42</v>
      </c>
      <c r="K2562" t="s">
        <v>42</v>
      </c>
      <c r="R2562" t="s">
        <v>4623</v>
      </c>
      <c r="S2562" t="s">
        <v>4627</v>
      </c>
      <c r="T2562" t="s">
        <v>150</v>
      </c>
      <c r="U2562" t="s">
        <v>4793</v>
      </c>
      <c r="W2562" t="s">
        <v>185</v>
      </c>
      <c r="X2562" t="s">
        <v>186</v>
      </c>
    </row>
    <row r="2563" spans="1:24" x14ac:dyDescent="0.4">
      <c r="A2563">
        <v>2561</v>
      </c>
      <c r="B2563" s="8">
        <v>2479</v>
      </c>
      <c r="C2563" t="s">
        <v>4800</v>
      </c>
      <c r="D2563" s="8" t="s">
        <v>32</v>
      </c>
      <c r="E2563" t="s">
        <v>4801</v>
      </c>
      <c r="F2563" t="s">
        <v>42</v>
      </c>
      <c r="H2563" t="s">
        <v>42</v>
      </c>
      <c r="K2563" t="s">
        <v>42</v>
      </c>
      <c r="R2563" t="s">
        <v>4623</v>
      </c>
      <c r="S2563" t="s">
        <v>4627</v>
      </c>
      <c r="T2563" t="s">
        <v>150</v>
      </c>
      <c r="U2563" t="s">
        <v>4793</v>
      </c>
      <c r="W2563" t="s">
        <v>189</v>
      </c>
      <c r="X2563" t="s">
        <v>190</v>
      </c>
    </row>
    <row r="2564" spans="1:24" x14ac:dyDescent="0.4">
      <c r="A2564">
        <v>2562</v>
      </c>
      <c r="B2564" s="8">
        <v>2479</v>
      </c>
      <c r="C2564" t="s">
        <v>4802</v>
      </c>
      <c r="D2564" s="8" t="s">
        <v>32</v>
      </c>
      <c r="E2564" t="s">
        <v>4803</v>
      </c>
      <c r="F2564" t="s">
        <v>42</v>
      </c>
      <c r="H2564" t="s">
        <v>42</v>
      </c>
      <c r="K2564" t="s">
        <v>42</v>
      </c>
      <c r="R2564" t="s">
        <v>4623</v>
      </c>
      <c r="S2564" t="s">
        <v>4627</v>
      </c>
      <c r="T2564" t="s">
        <v>150</v>
      </c>
      <c r="U2564" t="s">
        <v>4793</v>
      </c>
      <c r="W2564" t="s">
        <v>193</v>
      </c>
      <c r="X2564" t="s">
        <v>194</v>
      </c>
    </row>
    <row r="2565" spans="1:24" x14ac:dyDescent="0.4">
      <c r="A2565">
        <v>2563</v>
      </c>
      <c r="B2565" s="8">
        <v>2479</v>
      </c>
      <c r="C2565" t="s">
        <v>4804</v>
      </c>
      <c r="D2565" s="8" t="s">
        <v>40</v>
      </c>
      <c r="E2565" t="s">
        <v>4805</v>
      </c>
      <c r="F2565" t="s">
        <v>42</v>
      </c>
      <c r="H2565" t="s">
        <v>42</v>
      </c>
      <c r="K2565" t="s">
        <v>42</v>
      </c>
      <c r="R2565" t="s">
        <v>4623</v>
      </c>
      <c r="S2565" t="s">
        <v>4627</v>
      </c>
      <c r="T2565" t="s">
        <v>150</v>
      </c>
      <c r="U2565" t="s">
        <v>4793</v>
      </c>
      <c r="W2565" t="s">
        <v>327</v>
      </c>
      <c r="X2565" t="s">
        <v>87</v>
      </c>
    </row>
    <row r="2566" spans="1:24" x14ac:dyDescent="0.4">
      <c r="A2566">
        <v>2564</v>
      </c>
      <c r="B2566" s="8">
        <v>2479</v>
      </c>
      <c r="C2566" t="s">
        <v>4806</v>
      </c>
      <c r="D2566" s="8" t="s">
        <v>32</v>
      </c>
      <c r="E2566" t="s">
        <v>4807</v>
      </c>
      <c r="F2566" t="s">
        <v>42</v>
      </c>
      <c r="H2566" t="s">
        <v>42</v>
      </c>
      <c r="K2566" t="s">
        <v>42</v>
      </c>
      <c r="R2566" t="s">
        <v>4623</v>
      </c>
      <c r="S2566" t="s">
        <v>4627</v>
      </c>
      <c r="T2566" t="s">
        <v>480</v>
      </c>
      <c r="U2566" t="s">
        <v>4808</v>
      </c>
      <c r="W2566" t="s">
        <v>82</v>
      </c>
      <c r="X2566" t="s">
        <v>175</v>
      </c>
    </row>
    <row r="2567" spans="1:24" x14ac:dyDescent="0.4">
      <c r="A2567">
        <v>2565</v>
      </c>
      <c r="B2567" s="8">
        <v>2479</v>
      </c>
      <c r="C2567" t="s">
        <v>4809</v>
      </c>
      <c r="D2567" s="8" t="s">
        <v>32</v>
      </c>
      <c r="E2567" t="s">
        <v>4810</v>
      </c>
      <c r="F2567" t="s">
        <v>42</v>
      </c>
      <c r="H2567" t="s">
        <v>42</v>
      </c>
      <c r="K2567" t="s">
        <v>42</v>
      </c>
      <c r="R2567" t="s">
        <v>4623</v>
      </c>
      <c r="S2567" t="s">
        <v>4627</v>
      </c>
      <c r="T2567" t="s">
        <v>480</v>
      </c>
      <c r="U2567" t="s">
        <v>4808</v>
      </c>
      <c r="W2567" t="s">
        <v>86</v>
      </c>
      <c r="X2567" t="s">
        <v>178</v>
      </c>
    </row>
    <row r="2568" spans="1:24" x14ac:dyDescent="0.4">
      <c r="A2568">
        <v>2566</v>
      </c>
      <c r="B2568" s="8">
        <v>2479</v>
      </c>
      <c r="C2568" t="s">
        <v>4811</v>
      </c>
      <c r="D2568" s="8" t="s">
        <v>32</v>
      </c>
      <c r="E2568" t="s">
        <v>4812</v>
      </c>
      <c r="F2568" t="s">
        <v>42</v>
      </c>
      <c r="H2568" t="s">
        <v>42</v>
      </c>
      <c r="K2568" t="s">
        <v>42</v>
      </c>
      <c r="R2568" t="s">
        <v>4623</v>
      </c>
      <c r="S2568" t="s">
        <v>4627</v>
      </c>
      <c r="T2568" t="s">
        <v>480</v>
      </c>
      <c r="U2568" t="s">
        <v>4808</v>
      </c>
      <c r="W2568" t="s">
        <v>181</v>
      </c>
      <c r="X2568" t="s">
        <v>182</v>
      </c>
    </row>
    <row r="2569" spans="1:24" x14ac:dyDescent="0.4">
      <c r="A2569">
        <v>2567</v>
      </c>
      <c r="B2569" s="8">
        <v>2479</v>
      </c>
      <c r="C2569" t="s">
        <v>4813</v>
      </c>
      <c r="D2569" s="8" t="s">
        <v>32</v>
      </c>
      <c r="E2569" t="s">
        <v>4814</v>
      </c>
      <c r="F2569" t="s">
        <v>42</v>
      </c>
      <c r="H2569" t="s">
        <v>42</v>
      </c>
      <c r="K2569" t="s">
        <v>42</v>
      </c>
      <c r="R2569" t="s">
        <v>4623</v>
      </c>
      <c r="S2569" t="s">
        <v>4627</v>
      </c>
      <c r="T2569" t="s">
        <v>480</v>
      </c>
      <c r="U2569" t="s">
        <v>4808</v>
      </c>
      <c r="W2569" t="s">
        <v>185</v>
      </c>
      <c r="X2569" t="s">
        <v>186</v>
      </c>
    </row>
    <row r="2570" spans="1:24" x14ac:dyDescent="0.4">
      <c r="A2570">
        <v>2568</v>
      </c>
      <c r="B2570" s="8">
        <v>2479</v>
      </c>
      <c r="C2570" t="s">
        <v>4815</v>
      </c>
      <c r="D2570" s="8" t="s">
        <v>32</v>
      </c>
      <c r="E2570" t="s">
        <v>4816</v>
      </c>
      <c r="F2570" t="s">
        <v>42</v>
      </c>
      <c r="H2570" t="s">
        <v>42</v>
      </c>
      <c r="K2570" t="s">
        <v>42</v>
      </c>
      <c r="R2570" t="s">
        <v>4623</v>
      </c>
      <c r="S2570" t="s">
        <v>4627</v>
      </c>
      <c r="T2570" t="s">
        <v>480</v>
      </c>
      <c r="U2570" t="s">
        <v>4808</v>
      </c>
      <c r="W2570" t="s">
        <v>189</v>
      </c>
      <c r="X2570" t="s">
        <v>190</v>
      </c>
    </row>
    <row r="2571" spans="1:24" x14ac:dyDescent="0.4">
      <c r="A2571">
        <v>2569</v>
      </c>
      <c r="B2571" s="8">
        <v>2479</v>
      </c>
      <c r="C2571" t="s">
        <v>4817</v>
      </c>
      <c r="D2571" s="8" t="s">
        <v>32</v>
      </c>
      <c r="E2571" t="s">
        <v>4818</v>
      </c>
      <c r="F2571" t="s">
        <v>42</v>
      </c>
      <c r="H2571" t="s">
        <v>42</v>
      </c>
      <c r="K2571" t="s">
        <v>42</v>
      </c>
      <c r="R2571" t="s">
        <v>4623</v>
      </c>
      <c r="S2571" t="s">
        <v>4627</v>
      </c>
      <c r="T2571" t="s">
        <v>480</v>
      </c>
      <c r="U2571" t="s">
        <v>4808</v>
      </c>
      <c r="W2571" t="s">
        <v>193</v>
      </c>
      <c r="X2571" t="s">
        <v>194</v>
      </c>
    </row>
    <row r="2572" spans="1:24" x14ac:dyDescent="0.4">
      <c r="A2572">
        <v>2570</v>
      </c>
      <c r="B2572" s="8">
        <v>2479</v>
      </c>
      <c r="C2572" t="s">
        <v>4819</v>
      </c>
      <c r="D2572" s="8" t="s">
        <v>40</v>
      </c>
      <c r="E2572" t="s">
        <v>4820</v>
      </c>
      <c r="F2572" t="s">
        <v>42</v>
      </c>
      <c r="H2572" t="s">
        <v>42</v>
      </c>
      <c r="K2572" t="s">
        <v>42</v>
      </c>
      <c r="R2572" t="s">
        <v>4623</v>
      </c>
      <c r="S2572" t="s">
        <v>4627</v>
      </c>
      <c r="T2572" t="s">
        <v>480</v>
      </c>
      <c r="U2572" t="s">
        <v>4808</v>
      </c>
      <c r="W2572" t="s">
        <v>327</v>
      </c>
      <c r="X2572" t="s">
        <v>87</v>
      </c>
    </row>
    <row r="2573" spans="1:24" x14ac:dyDescent="0.4">
      <c r="A2573">
        <v>2571</v>
      </c>
      <c r="B2573" s="8">
        <v>2479</v>
      </c>
      <c r="C2573" t="s">
        <v>4821</v>
      </c>
      <c r="D2573" s="8" t="s">
        <v>32</v>
      </c>
      <c r="E2573" t="s">
        <v>4822</v>
      </c>
      <c r="F2573" t="s">
        <v>42</v>
      </c>
      <c r="H2573" t="s">
        <v>42</v>
      </c>
      <c r="K2573" t="s">
        <v>42</v>
      </c>
      <c r="R2573" t="s">
        <v>4623</v>
      </c>
      <c r="S2573" t="s">
        <v>4627</v>
      </c>
      <c r="T2573" t="s">
        <v>486</v>
      </c>
      <c r="U2573" t="s">
        <v>4823</v>
      </c>
      <c r="W2573" t="s">
        <v>82</v>
      </c>
      <c r="X2573" t="s">
        <v>175</v>
      </c>
    </row>
    <row r="2574" spans="1:24" x14ac:dyDescent="0.4">
      <c r="A2574">
        <v>2572</v>
      </c>
      <c r="B2574" s="8">
        <v>2479</v>
      </c>
      <c r="C2574" t="s">
        <v>4824</v>
      </c>
      <c r="D2574" s="8" t="s">
        <v>32</v>
      </c>
      <c r="E2574" t="s">
        <v>4825</v>
      </c>
      <c r="F2574" t="s">
        <v>42</v>
      </c>
      <c r="H2574" t="s">
        <v>42</v>
      </c>
      <c r="K2574" t="s">
        <v>42</v>
      </c>
      <c r="R2574" t="s">
        <v>4623</v>
      </c>
      <c r="S2574" t="s">
        <v>4627</v>
      </c>
      <c r="T2574" t="s">
        <v>486</v>
      </c>
      <c r="U2574" t="s">
        <v>4823</v>
      </c>
      <c r="W2574" t="s">
        <v>86</v>
      </c>
      <c r="X2574" t="s">
        <v>178</v>
      </c>
    </row>
    <row r="2575" spans="1:24" x14ac:dyDescent="0.4">
      <c r="A2575">
        <v>2573</v>
      </c>
      <c r="B2575" s="8">
        <v>2479</v>
      </c>
      <c r="C2575" t="s">
        <v>4826</v>
      </c>
      <c r="D2575" s="8" t="s">
        <v>32</v>
      </c>
      <c r="E2575" t="s">
        <v>4827</v>
      </c>
      <c r="F2575" t="s">
        <v>42</v>
      </c>
      <c r="H2575" t="s">
        <v>42</v>
      </c>
      <c r="K2575" t="s">
        <v>42</v>
      </c>
      <c r="R2575" t="s">
        <v>4623</v>
      </c>
      <c r="S2575" t="s">
        <v>4627</v>
      </c>
      <c r="T2575" t="s">
        <v>486</v>
      </c>
      <c r="U2575" t="s">
        <v>4823</v>
      </c>
      <c r="W2575" t="s">
        <v>181</v>
      </c>
      <c r="X2575" t="s">
        <v>182</v>
      </c>
    </row>
    <row r="2576" spans="1:24" x14ac:dyDescent="0.4">
      <c r="A2576">
        <v>2574</v>
      </c>
      <c r="B2576" s="8">
        <v>2479</v>
      </c>
      <c r="C2576" t="s">
        <v>4828</v>
      </c>
      <c r="D2576" s="8" t="s">
        <v>32</v>
      </c>
      <c r="E2576" t="s">
        <v>4829</v>
      </c>
      <c r="F2576" t="s">
        <v>42</v>
      </c>
      <c r="H2576" t="s">
        <v>42</v>
      </c>
      <c r="K2576" t="s">
        <v>42</v>
      </c>
      <c r="R2576" t="s">
        <v>4623</v>
      </c>
      <c r="S2576" t="s">
        <v>4627</v>
      </c>
      <c r="T2576" t="s">
        <v>486</v>
      </c>
      <c r="U2576" t="s">
        <v>4823</v>
      </c>
      <c r="W2576" t="s">
        <v>185</v>
      </c>
      <c r="X2576" t="s">
        <v>186</v>
      </c>
    </row>
    <row r="2577" spans="1:24" x14ac:dyDescent="0.4">
      <c r="A2577">
        <v>2575</v>
      </c>
      <c r="B2577" s="8">
        <v>2479</v>
      </c>
      <c r="C2577" t="s">
        <v>4830</v>
      </c>
      <c r="D2577" s="8" t="s">
        <v>32</v>
      </c>
      <c r="E2577" t="s">
        <v>4831</v>
      </c>
      <c r="F2577" t="s">
        <v>42</v>
      </c>
      <c r="H2577" t="s">
        <v>42</v>
      </c>
      <c r="K2577" t="s">
        <v>42</v>
      </c>
      <c r="R2577" t="s">
        <v>4623</v>
      </c>
      <c r="S2577" t="s">
        <v>4627</v>
      </c>
      <c r="T2577" t="s">
        <v>486</v>
      </c>
      <c r="U2577" t="s">
        <v>4823</v>
      </c>
      <c r="W2577" t="s">
        <v>189</v>
      </c>
      <c r="X2577" t="s">
        <v>190</v>
      </c>
    </row>
    <row r="2578" spans="1:24" x14ac:dyDescent="0.4">
      <c r="A2578">
        <v>2576</v>
      </c>
      <c r="B2578" s="8">
        <v>2479</v>
      </c>
      <c r="C2578" t="s">
        <v>4832</v>
      </c>
      <c r="D2578" s="8" t="s">
        <v>32</v>
      </c>
      <c r="E2578" t="s">
        <v>4833</v>
      </c>
      <c r="F2578" t="s">
        <v>42</v>
      </c>
      <c r="H2578" t="s">
        <v>42</v>
      </c>
      <c r="K2578" t="s">
        <v>42</v>
      </c>
      <c r="R2578" t="s">
        <v>4623</v>
      </c>
      <c r="S2578" t="s">
        <v>4627</v>
      </c>
      <c r="T2578" t="s">
        <v>486</v>
      </c>
      <c r="U2578" t="s">
        <v>4823</v>
      </c>
      <c r="W2578" t="s">
        <v>193</v>
      </c>
      <c r="X2578" t="s">
        <v>194</v>
      </c>
    </row>
    <row r="2579" spans="1:24" x14ac:dyDescent="0.4">
      <c r="A2579">
        <v>2577</v>
      </c>
      <c r="B2579" s="8">
        <v>2479</v>
      </c>
      <c r="C2579" t="s">
        <v>4834</v>
      </c>
      <c r="D2579" s="8" t="s">
        <v>40</v>
      </c>
      <c r="E2579" t="s">
        <v>4835</v>
      </c>
      <c r="F2579" t="s">
        <v>42</v>
      </c>
      <c r="H2579" t="s">
        <v>42</v>
      </c>
      <c r="K2579" t="s">
        <v>42</v>
      </c>
      <c r="R2579" t="s">
        <v>4623</v>
      </c>
      <c r="S2579" t="s">
        <v>4627</v>
      </c>
      <c r="T2579" t="s">
        <v>486</v>
      </c>
      <c r="U2579" t="s">
        <v>4823</v>
      </c>
      <c r="W2579" t="s">
        <v>327</v>
      </c>
      <c r="X2579" t="s">
        <v>87</v>
      </c>
    </row>
    <row r="2580" spans="1:24" x14ac:dyDescent="0.4">
      <c r="A2580">
        <v>2578</v>
      </c>
      <c r="B2580" s="8">
        <v>2479</v>
      </c>
      <c r="C2580" t="s">
        <v>4836</v>
      </c>
      <c r="D2580" s="8" t="s">
        <v>32</v>
      </c>
      <c r="E2580" t="s">
        <v>4837</v>
      </c>
      <c r="F2580" t="s">
        <v>42</v>
      </c>
      <c r="H2580" t="s">
        <v>42</v>
      </c>
      <c r="K2580" t="s">
        <v>42</v>
      </c>
      <c r="R2580" t="s">
        <v>4623</v>
      </c>
      <c r="S2580" t="s">
        <v>4627</v>
      </c>
      <c r="T2580" t="s">
        <v>492</v>
      </c>
      <c r="U2580" t="s">
        <v>4838</v>
      </c>
      <c r="W2580" t="s">
        <v>82</v>
      </c>
      <c r="X2580" t="s">
        <v>175</v>
      </c>
    </row>
    <row r="2581" spans="1:24" x14ac:dyDescent="0.4">
      <c r="A2581">
        <v>2579</v>
      </c>
      <c r="B2581" s="8">
        <v>2479</v>
      </c>
      <c r="C2581" t="s">
        <v>4839</v>
      </c>
      <c r="D2581" s="8" t="s">
        <v>32</v>
      </c>
      <c r="E2581" t="s">
        <v>4840</v>
      </c>
      <c r="F2581" t="s">
        <v>42</v>
      </c>
      <c r="H2581" t="s">
        <v>42</v>
      </c>
      <c r="K2581" t="s">
        <v>42</v>
      </c>
      <c r="R2581" t="s">
        <v>4623</v>
      </c>
      <c r="S2581" t="s">
        <v>4627</v>
      </c>
      <c r="T2581" t="s">
        <v>492</v>
      </c>
      <c r="U2581" t="s">
        <v>4838</v>
      </c>
      <c r="W2581" t="s">
        <v>86</v>
      </c>
      <c r="X2581" t="s">
        <v>178</v>
      </c>
    </row>
    <row r="2582" spans="1:24" x14ac:dyDescent="0.4">
      <c r="A2582">
        <v>2580</v>
      </c>
      <c r="B2582" s="8">
        <v>2479</v>
      </c>
      <c r="C2582" t="s">
        <v>4841</v>
      </c>
      <c r="D2582" s="8" t="s">
        <v>32</v>
      </c>
      <c r="E2582" t="s">
        <v>4842</v>
      </c>
      <c r="F2582" t="s">
        <v>42</v>
      </c>
      <c r="H2582" t="s">
        <v>42</v>
      </c>
      <c r="K2582" t="s">
        <v>42</v>
      </c>
      <c r="R2582" t="s">
        <v>4623</v>
      </c>
      <c r="S2582" t="s">
        <v>4627</v>
      </c>
      <c r="T2582" t="s">
        <v>492</v>
      </c>
      <c r="U2582" t="s">
        <v>4838</v>
      </c>
      <c r="W2582" t="s">
        <v>181</v>
      </c>
      <c r="X2582" t="s">
        <v>182</v>
      </c>
    </row>
    <row r="2583" spans="1:24" x14ac:dyDescent="0.4">
      <c r="A2583">
        <v>2581</v>
      </c>
      <c r="B2583" s="8">
        <v>2479</v>
      </c>
      <c r="C2583" t="s">
        <v>4843</v>
      </c>
      <c r="D2583" s="8" t="s">
        <v>32</v>
      </c>
      <c r="E2583" t="s">
        <v>4844</v>
      </c>
      <c r="F2583" t="s">
        <v>42</v>
      </c>
      <c r="H2583" t="s">
        <v>42</v>
      </c>
      <c r="K2583" t="s">
        <v>42</v>
      </c>
      <c r="R2583" t="s">
        <v>4623</v>
      </c>
      <c r="S2583" t="s">
        <v>4627</v>
      </c>
      <c r="T2583" t="s">
        <v>492</v>
      </c>
      <c r="U2583" t="s">
        <v>4838</v>
      </c>
      <c r="W2583" t="s">
        <v>185</v>
      </c>
      <c r="X2583" t="s">
        <v>186</v>
      </c>
    </row>
    <row r="2584" spans="1:24" x14ac:dyDescent="0.4">
      <c r="A2584">
        <v>2582</v>
      </c>
      <c r="B2584" s="8">
        <v>2479</v>
      </c>
      <c r="C2584" t="s">
        <v>4845</v>
      </c>
      <c r="D2584" s="8" t="s">
        <v>32</v>
      </c>
      <c r="E2584" t="s">
        <v>4846</v>
      </c>
      <c r="F2584" t="s">
        <v>42</v>
      </c>
      <c r="H2584" t="s">
        <v>42</v>
      </c>
      <c r="K2584" t="s">
        <v>42</v>
      </c>
      <c r="R2584" t="s">
        <v>4623</v>
      </c>
      <c r="S2584" t="s">
        <v>4627</v>
      </c>
      <c r="T2584" t="s">
        <v>492</v>
      </c>
      <c r="U2584" t="s">
        <v>4838</v>
      </c>
      <c r="W2584" t="s">
        <v>189</v>
      </c>
      <c r="X2584" t="s">
        <v>190</v>
      </c>
    </row>
    <row r="2585" spans="1:24" x14ac:dyDescent="0.4">
      <c r="A2585">
        <v>2583</v>
      </c>
      <c r="B2585" s="8">
        <v>2479</v>
      </c>
      <c r="C2585" t="s">
        <v>4847</v>
      </c>
      <c r="D2585" s="8" t="s">
        <v>32</v>
      </c>
      <c r="E2585" t="s">
        <v>4848</v>
      </c>
      <c r="F2585" t="s">
        <v>42</v>
      </c>
      <c r="H2585" t="s">
        <v>42</v>
      </c>
      <c r="K2585" t="s">
        <v>42</v>
      </c>
      <c r="R2585" t="s">
        <v>4623</v>
      </c>
      <c r="S2585" t="s">
        <v>4627</v>
      </c>
      <c r="T2585" t="s">
        <v>492</v>
      </c>
      <c r="U2585" t="s">
        <v>4838</v>
      </c>
      <c r="W2585" t="s">
        <v>193</v>
      </c>
      <c r="X2585" t="s">
        <v>194</v>
      </c>
    </row>
    <row r="2586" spans="1:24" x14ac:dyDescent="0.4">
      <c r="A2586">
        <v>2584</v>
      </c>
      <c r="B2586" s="8">
        <v>2479</v>
      </c>
      <c r="C2586" t="s">
        <v>4849</v>
      </c>
      <c r="D2586" s="8" t="s">
        <v>40</v>
      </c>
      <c r="E2586" t="s">
        <v>4850</v>
      </c>
      <c r="F2586" t="s">
        <v>42</v>
      </c>
      <c r="H2586" t="s">
        <v>42</v>
      </c>
      <c r="K2586" t="s">
        <v>42</v>
      </c>
      <c r="R2586" t="s">
        <v>4623</v>
      </c>
      <c r="S2586" t="s">
        <v>4627</v>
      </c>
      <c r="T2586" t="s">
        <v>492</v>
      </c>
      <c r="U2586" t="s">
        <v>4838</v>
      </c>
      <c r="W2586" t="s">
        <v>327</v>
      </c>
      <c r="X2586" t="s">
        <v>87</v>
      </c>
    </row>
    <row r="2587" spans="1:24" x14ac:dyDescent="0.4">
      <c r="A2587">
        <v>2585</v>
      </c>
      <c r="C2587" t="s">
        <v>4851</v>
      </c>
      <c r="D2587" t="s">
        <v>75</v>
      </c>
      <c r="F2587" t="s">
        <v>42</v>
      </c>
      <c r="H2587" t="s">
        <v>34</v>
      </c>
    </row>
    <row r="2588" spans="1:24" x14ac:dyDescent="0.4">
      <c r="A2588">
        <v>2586</v>
      </c>
      <c r="B2588" s="8">
        <v>2585</v>
      </c>
      <c r="C2588" t="s">
        <v>4852</v>
      </c>
      <c r="D2588" t="s">
        <v>157</v>
      </c>
      <c r="F2588" t="s">
        <v>42</v>
      </c>
      <c r="N2588">
        <v>0</v>
      </c>
    </row>
    <row r="2589" spans="1:24" x14ac:dyDescent="0.4">
      <c r="A2589">
        <v>2587</v>
      </c>
      <c r="B2589" s="8">
        <v>2586</v>
      </c>
      <c r="C2589" t="s">
        <v>4853</v>
      </c>
      <c r="D2589" s="8" t="s">
        <v>32</v>
      </c>
      <c r="E2589" t="s">
        <v>159</v>
      </c>
      <c r="F2589" t="s">
        <v>34</v>
      </c>
      <c r="H2589" t="s">
        <v>42</v>
      </c>
      <c r="J2589" t="s">
        <v>160</v>
      </c>
      <c r="K2589" t="s">
        <v>42</v>
      </c>
      <c r="R2589" t="s">
        <v>4851</v>
      </c>
      <c r="S2589" t="s">
        <v>4854</v>
      </c>
      <c r="U2589" t="s">
        <v>162</v>
      </c>
    </row>
    <row r="2590" spans="1:24" x14ac:dyDescent="0.4">
      <c r="A2590">
        <v>2588</v>
      </c>
      <c r="B2590" s="8">
        <v>2586</v>
      </c>
      <c r="C2590" t="s">
        <v>4855</v>
      </c>
      <c r="D2590" s="8" t="s">
        <v>40</v>
      </c>
      <c r="E2590" t="s">
        <v>4856</v>
      </c>
      <c r="F2590" t="s">
        <v>42</v>
      </c>
      <c r="H2590" t="s">
        <v>42</v>
      </c>
      <c r="K2590" t="s">
        <v>42</v>
      </c>
      <c r="R2590" t="s">
        <v>4851</v>
      </c>
      <c r="S2590" t="s">
        <v>4854</v>
      </c>
      <c r="W2590" t="s">
        <v>82</v>
      </c>
      <c r="X2590" t="s">
        <v>4857</v>
      </c>
    </row>
    <row r="2591" spans="1:24" x14ac:dyDescent="0.4">
      <c r="A2591">
        <v>2589</v>
      </c>
      <c r="B2591" s="8">
        <v>2586</v>
      </c>
      <c r="C2591" t="s">
        <v>4858</v>
      </c>
      <c r="D2591" s="8" t="s">
        <v>40</v>
      </c>
      <c r="E2591" t="s">
        <v>4859</v>
      </c>
      <c r="F2591" t="s">
        <v>42</v>
      </c>
      <c r="H2591" t="s">
        <v>42</v>
      </c>
      <c r="K2591" t="s">
        <v>42</v>
      </c>
      <c r="R2591" t="s">
        <v>4851</v>
      </c>
      <c r="S2591" t="s">
        <v>4854</v>
      </c>
      <c r="W2591" t="s">
        <v>86</v>
      </c>
      <c r="X2591" t="s">
        <v>4860</v>
      </c>
    </row>
    <row r="2592" spans="1:24" x14ac:dyDescent="0.4">
      <c r="A2592">
        <v>2590</v>
      </c>
      <c r="B2592" s="8">
        <v>2586</v>
      </c>
      <c r="C2592" t="s">
        <v>4861</v>
      </c>
      <c r="D2592" s="8" t="s">
        <v>32</v>
      </c>
      <c r="E2592" t="s">
        <v>4862</v>
      </c>
      <c r="F2592" t="s">
        <v>42</v>
      </c>
      <c r="H2592" t="s">
        <v>42</v>
      </c>
      <c r="K2592" t="s">
        <v>42</v>
      </c>
      <c r="R2592" t="s">
        <v>4851</v>
      </c>
      <c r="S2592" t="s">
        <v>4854</v>
      </c>
      <c r="W2592" t="s">
        <v>181</v>
      </c>
      <c r="X2592" t="s">
        <v>175</v>
      </c>
    </row>
    <row r="2593" spans="1:24" x14ac:dyDescent="0.4">
      <c r="A2593">
        <v>2591</v>
      </c>
      <c r="B2593" s="8">
        <v>2586</v>
      </c>
      <c r="C2593" t="s">
        <v>4863</v>
      </c>
      <c r="D2593" s="8" t="s">
        <v>32</v>
      </c>
      <c r="E2593" t="s">
        <v>4864</v>
      </c>
      <c r="F2593" t="s">
        <v>42</v>
      </c>
      <c r="H2593" t="s">
        <v>42</v>
      </c>
      <c r="K2593" t="s">
        <v>42</v>
      </c>
      <c r="R2593" t="s">
        <v>4851</v>
      </c>
      <c r="S2593" t="s">
        <v>4854</v>
      </c>
      <c r="W2593" t="s">
        <v>185</v>
      </c>
      <c r="X2593" t="s">
        <v>178</v>
      </c>
    </row>
    <row r="2594" spans="1:24" x14ac:dyDescent="0.4">
      <c r="A2594">
        <v>2592</v>
      </c>
      <c r="B2594" s="8">
        <v>2586</v>
      </c>
      <c r="C2594" t="s">
        <v>4865</v>
      </c>
      <c r="D2594" s="8" t="s">
        <v>32</v>
      </c>
      <c r="E2594" t="s">
        <v>4866</v>
      </c>
      <c r="F2594" t="s">
        <v>42</v>
      </c>
      <c r="H2594" t="s">
        <v>42</v>
      </c>
      <c r="K2594" t="s">
        <v>42</v>
      </c>
      <c r="R2594" t="s">
        <v>4851</v>
      </c>
      <c r="S2594" t="s">
        <v>4854</v>
      </c>
      <c r="W2594" t="s">
        <v>189</v>
      </c>
      <c r="X2594" t="s">
        <v>182</v>
      </c>
    </row>
    <row r="2595" spans="1:24" x14ac:dyDescent="0.4">
      <c r="A2595">
        <v>2593</v>
      </c>
      <c r="B2595" s="8">
        <v>2586</v>
      </c>
      <c r="C2595" t="s">
        <v>4867</v>
      </c>
      <c r="D2595" s="8" t="s">
        <v>32</v>
      </c>
      <c r="E2595" t="s">
        <v>4868</v>
      </c>
      <c r="F2595" t="s">
        <v>42</v>
      </c>
      <c r="H2595" t="s">
        <v>42</v>
      </c>
      <c r="K2595" t="s">
        <v>42</v>
      </c>
      <c r="R2595" t="s">
        <v>4851</v>
      </c>
      <c r="S2595" t="s">
        <v>4854</v>
      </c>
      <c r="W2595" t="s">
        <v>193</v>
      </c>
      <c r="X2595" t="s">
        <v>186</v>
      </c>
    </row>
    <row r="2596" spans="1:24" x14ac:dyDescent="0.4">
      <c r="A2596">
        <v>2594</v>
      </c>
      <c r="B2596" s="8">
        <v>2586</v>
      </c>
      <c r="C2596" t="s">
        <v>4869</v>
      </c>
      <c r="D2596" s="8" t="s">
        <v>32</v>
      </c>
      <c r="E2596" t="s">
        <v>4870</v>
      </c>
      <c r="F2596" t="s">
        <v>42</v>
      </c>
      <c r="H2596" t="s">
        <v>42</v>
      </c>
      <c r="K2596" t="s">
        <v>42</v>
      </c>
      <c r="R2596" t="s">
        <v>4851</v>
      </c>
      <c r="S2596" t="s">
        <v>4854</v>
      </c>
      <c r="W2596" t="s">
        <v>327</v>
      </c>
      <c r="X2596" t="s">
        <v>190</v>
      </c>
    </row>
    <row r="2597" spans="1:24" x14ac:dyDescent="0.4">
      <c r="A2597">
        <v>2595</v>
      </c>
      <c r="B2597" s="8">
        <v>2586</v>
      </c>
      <c r="C2597" t="s">
        <v>4871</v>
      </c>
      <c r="D2597" s="8" t="s">
        <v>32</v>
      </c>
      <c r="E2597" t="s">
        <v>4872</v>
      </c>
      <c r="F2597" t="s">
        <v>42</v>
      </c>
      <c r="H2597" t="s">
        <v>42</v>
      </c>
      <c r="K2597" t="s">
        <v>42</v>
      </c>
      <c r="R2597" t="s">
        <v>4851</v>
      </c>
      <c r="S2597" t="s">
        <v>4854</v>
      </c>
      <c r="W2597" t="s">
        <v>754</v>
      </c>
      <c r="X2597" t="s">
        <v>194</v>
      </c>
    </row>
    <row r="2598" spans="1:24" x14ac:dyDescent="0.4">
      <c r="A2598">
        <v>2596</v>
      </c>
      <c r="B2598" s="8">
        <v>2586</v>
      </c>
      <c r="C2598" t="s">
        <v>4873</v>
      </c>
      <c r="D2598" s="8" t="s">
        <v>40</v>
      </c>
      <c r="E2598" t="s">
        <v>627</v>
      </c>
      <c r="F2598" t="s">
        <v>42</v>
      </c>
      <c r="H2598" t="s">
        <v>42</v>
      </c>
      <c r="K2598" t="s">
        <v>42</v>
      </c>
      <c r="R2598" t="s">
        <v>4851</v>
      </c>
      <c r="S2598" t="s">
        <v>4854</v>
      </c>
      <c r="W2598" t="s">
        <v>756</v>
      </c>
      <c r="X2598" t="s">
        <v>87</v>
      </c>
    </row>
    <row r="2599" spans="1:24" x14ac:dyDescent="0.4">
      <c r="A2599">
        <v>2597</v>
      </c>
      <c r="C2599" t="s">
        <v>4874</v>
      </c>
      <c r="D2599" t="s">
        <v>75</v>
      </c>
      <c r="F2599" t="s">
        <v>42</v>
      </c>
      <c r="H2599" t="s">
        <v>34</v>
      </c>
    </row>
    <row r="2600" spans="1:24" x14ac:dyDescent="0.4">
      <c r="A2600">
        <v>2598</v>
      </c>
      <c r="B2600" s="8">
        <v>2597</v>
      </c>
      <c r="C2600" t="s">
        <v>4875</v>
      </c>
      <c r="D2600" t="s">
        <v>75</v>
      </c>
      <c r="F2600" t="s">
        <v>42</v>
      </c>
      <c r="H2600" t="s">
        <v>34</v>
      </c>
    </row>
    <row r="2601" spans="1:24" x14ac:dyDescent="0.4">
      <c r="A2601">
        <v>2599</v>
      </c>
      <c r="B2601" s="8">
        <v>2598</v>
      </c>
      <c r="C2601" t="s">
        <v>4876</v>
      </c>
      <c r="D2601" s="8" t="s">
        <v>32</v>
      </c>
      <c r="E2601" t="s">
        <v>1054</v>
      </c>
      <c r="F2601" t="s">
        <v>42</v>
      </c>
      <c r="H2601" t="s">
        <v>42</v>
      </c>
      <c r="K2601" t="s">
        <v>42</v>
      </c>
      <c r="R2601" t="s">
        <v>4874</v>
      </c>
      <c r="S2601" t="s">
        <v>4877</v>
      </c>
      <c r="T2601" t="s">
        <v>80</v>
      </c>
      <c r="U2601" t="s">
        <v>1056</v>
      </c>
      <c r="W2601" t="s">
        <v>82</v>
      </c>
      <c r="X2601" t="s">
        <v>175</v>
      </c>
    </row>
    <row r="2602" spans="1:24" x14ac:dyDescent="0.4">
      <c r="A2602">
        <v>2600</v>
      </c>
      <c r="B2602" s="8">
        <v>2598</v>
      </c>
      <c r="C2602" t="s">
        <v>4878</v>
      </c>
      <c r="D2602" s="8" t="s">
        <v>32</v>
      </c>
      <c r="E2602" t="s">
        <v>1058</v>
      </c>
      <c r="F2602" t="s">
        <v>42</v>
      </c>
      <c r="H2602" t="s">
        <v>42</v>
      </c>
      <c r="K2602" t="s">
        <v>42</v>
      </c>
      <c r="R2602" t="s">
        <v>4874</v>
      </c>
      <c r="S2602" t="s">
        <v>4877</v>
      </c>
      <c r="T2602" t="s">
        <v>80</v>
      </c>
      <c r="U2602" t="s">
        <v>1056</v>
      </c>
      <c r="W2602" t="s">
        <v>86</v>
      </c>
      <c r="X2602" t="s">
        <v>178</v>
      </c>
    </row>
    <row r="2603" spans="1:24" x14ac:dyDescent="0.4">
      <c r="A2603">
        <v>2601</v>
      </c>
      <c r="B2603" s="8">
        <v>2598</v>
      </c>
      <c r="C2603" t="s">
        <v>4879</v>
      </c>
      <c r="D2603" s="8" t="s">
        <v>32</v>
      </c>
      <c r="E2603" t="s">
        <v>1060</v>
      </c>
      <c r="F2603" t="s">
        <v>42</v>
      </c>
      <c r="H2603" t="s">
        <v>42</v>
      </c>
      <c r="K2603" t="s">
        <v>42</v>
      </c>
      <c r="R2603" t="s">
        <v>4874</v>
      </c>
      <c r="S2603" t="s">
        <v>4877</v>
      </c>
      <c r="T2603" t="s">
        <v>80</v>
      </c>
      <c r="U2603" t="s">
        <v>1056</v>
      </c>
      <c r="W2603" t="s">
        <v>181</v>
      </c>
      <c r="X2603" t="s">
        <v>182</v>
      </c>
    </row>
    <row r="2604" spans="1:24" x14ac:dyDescent="0.4">
      <c r="A2604">
        <v>2602</v>
      </c>
      <c r="B2604" s="8">
        <v>2598</v>
      </c>
      <c r="C2604" t="s">
        <v>4880</v>
      </c>
      <c r="D2604" s="8" t="s">
        <v>32</v>
      </c>
      <c r="E2604" t="s">
        <v>1062</v>
      </c>
      <c r="F2604" t="s">
        <v>42</v>
      </c>
      <c r="H2604" t="s">
        <v>42</v>
      </c>
      <c r="K2604" t="s">
        <v>42</v>
      </c>
      <c r="R2604" t="s">
        <v>4874</v>
      </c>
      <c r="S2604" t="s">
        <v>4877</v>
      </c>
      <c r="T2604" t="s">
        <v>80</v>
      </c>
      <c r="U2604" t="s">
        <v>1056</v>
      </c>
      <c r="W2604" t="s">
        <v>185</v>
      </c>
      <c r="X2604" t="s">
        <v>186</v>
      </c>
    </row>
    <row r="2605" spans="1:24" x14ac:dyDescent="0.4">
      <c r="A2605">
        <v>2603</v>
      </c>
      <c r="B2605" s="8">
        <v>2598</v>
      </c>
      <c r="C2605" t="s">
        <v>4881</v>
      </c>
      <c r="D2605" s="8" t="s">
        <v>32</v>
      </c>
      <c r="E2605" t="s">
        <v>1064</v>
      </c>
      <c r="F2605" t="s">
        <v>42</v>
      </c>
      <c r="H2605" t="s">
        <v>42</v>
      </c>
      <c r="K2605" t="s">
        <v>42</v>
      </c>
      <c r="R2605" t="s">
        <v>4874</v>
      </c>
      <c r="S2605" t="s">
        <v>4877</v>
      </c>
      <c r="T2605" t="s">
        <v>80</v>
      </c>
      <c r="U2605" t="s">
        <v>1056</v>
      </c>
      <c r="W2605" t="s">
        <v>189</v>
      </c>
      <c r="X2605" t="s">
        <v>190</v>
      </c>
    </row>
    <row r="2606" spans="1:24" x14ac:dyDescent="0.4">
      <c r="A2606">
        <v>2604</v>
      </c>
      <c r="B2606" s="8">
        <v>2598</v>
      </c>
      <c r="C2606" t="s">
        <v>4882</v>
      </c>
      <c r="D2606" s="8" t="s">
        <v>32</v>
      </c>
      <c r="E2606" t="s">
        <v>1066</v>
      </c>
      <c r="F2606" t="s">
        <v>42</v>
      </c>
      <c r="H2606" t="s">
        <v>42</v>
      </c>
      <c r="K2606" t="s">
        <v>42</v>
      </c>
      <c r="R2606" t="s">
        <v>4874</v>
      </c>
      <c r="S2606" t="s">
        <v>4877</v>
      </c>
      <c r="T2606" t="s">
        <v>80</v>
      </c>
      <c r="U2606" t="s">
        <v>1056</v>
      </c>
      <c r="W2606" t="s">
        <v>193</v>
      </c>
      <c r="X2606" t="s">
        <v>194</v>
      </c>
    </row>
    <row r="2607" spans="1:24" x14ac:dyDescent="0.4">
      <c r="A2607">
        <v>2605</v>
      </c>
      <c r="B2607" s="8">
        <v>2598</v>
      </c>
      <c r="C2607" t="s">
        <v>4883</v>
      </c>
      <c r="D2607" s="8" t="s">
        <v>40</v>
      </c>
      <c r="E2607" t="s">
        <v>1068</v>
      </c>
      <c r="F2607" t="s">
        <v>42</v>
      </c>
      <c r="H2607" t="s">
        <v>42</v>
      </c>
      <c r="K2607" t="s">
        <v>42</v>
      </c>
      <c r="R2607" t="s">
        <v>4874</v>
      </c>
      <c r="S2607" t="s">
        <v>4877</v>
      </c>
      <c r="T2607" t="s">
        <v>80</v>
      </c>
      <c r="U2607" t="s">
        <v>1056</v>
      </c>
      <c r="W2607" t="s">
        <v>327</v>
      </c>
      <c r="X2607" t="s">
        <v>87</v>
      </c>
    </row>
    <row r="2608" spans="1:24" x14ac:dyDescent="0.4">
      <c r="A2608">
        <v>2606</v>
      </c>
      <c r="B2608" s="8">
        <v>2598</v>
      </c>
      <c r="C2608" t="s">
        <v>4884</v>
      </c>
      <c r="D2608" s="8" t="s">
        <v>32</v>
      </c>
      <c r="E2608" t="s">
        <v>1070</v>
      </c>
      <c r="F2608" t="s">
        <v>42</v>
      </c>
      <c r="H2608" t="s">
        <v>42</v>
      </c>
      <c r="K2608" t="s">
        <v>42</v>
      </c>
      <c r="R2608" t="s">
        <v>4874</v>
      </c>
      <c r="S2608" t="s">
        <v>4877</v>
      </c>
      <c r="T2608" t="s">
        <v>90</v>
      </c>
      <c r="U2608" t="s">
        <v>1071</v>
      </c>
      <c r="W2608" t="s">
        <v>82</v>
      </c>
      <c r="X2608" t="s">
        <v>175</v>
      </c>
    </row>
    <row r="2609" spans="1:24" x14ac:dyDescent="0.4">
      <c r="A2609">
        <v>2607</v>
      </c>
      <c r="B2609" s="8">
        <v>2598</v>
      </c>
      <c r="C2609" t="s">
        <v>4885</v>
      </c>
      <c r="D2609" s="8" t="s">
        <v>32</v>
      </c>
      <c r="E2609" t="s">
        <v>1073</v>
      </c>
      <c r="F2609" t="s">
        <v>42</v>
      </c>
      <c r="H2609" t="s">
        <v>42</v>
      </c>
      <c r="K2609" t="s">
        <v>42</v>
      </c>
      <c r="R2609" t="s">
        <v>4874</v>
      </c>
      <c r="S2609" t="s">
        <v>4877</v>
      </c>
      <c r="T2609" t="s">
        <v>90</v>
      </c>
      <c r="U2609" t="s">
        <v>1071</v>
      </c>
      <c r="W2609" t="s">
        <v>86</v>
      </c>
      <c r="X2609" t="s">
        <v>178</v>
      </c>
    </row>
    <row r="2610" spans="1:24" x14ac:dyDescent="0.4">
      <c r="A2610">
        <v>2608</v>
      </c>
      <c r="B2610" s="8">
        <v>2598</v>
      </c>
      <c r="C2610" t="s">
        <v>4886</v>
      </c>
      <c r="D2610" s="8" t="s">
        <v>32</v>
      </c>
      <c r="E2610" t="s">
        <v>1075</v>
      </c>
      <c r="F2610" t="s">
        <v>42</v>
      </c>
      <c r="H2610" t="s">
        <v>42</v>
      </c>
      <c r="K2610" t="s">
        <v>42</v>
      </c>
      <c r="R2610" t="s">
        <v>4874</v>
      </c>
      <c r="S2610" t="s">
        <v>4877</v>
      </c>
      <c r="T2610" t="s">
        <v>90</v>
      </c>
      <c r="U2610" t="s">
        <v>1071</v>
      </c>
      <c r="W2610" t="s">
        <v>181</v>
      </c>
      <c r="X2610" t="s">
        <v>182</v>
      </c>
    </row>
    <row r="2611" spans="1:24" x14ac:dyDescent="0.4">
      <c r="A2611">
        <v>2609</v>
      </c>
      <c r="B2611" s="8">
        <v>2598</v>
      </c>
      <c r="C2611" t="s">
        <v>4887</v>
      </c>
      <c r="D2611" s="8" t="s">
        <v>32</v>
      </c>
      <c r="E2611" t="s">
        <v>1077</v>
      </c>
      <c r="F2611" t="s">
        <v>42</v>
      </c>
      <c r="H2611" t="s">
        <v>42</v>
      </c>
      <c r="K2611" t="s">
        <v>42</v>
      </c>
      <c r="R2611" t="s">
        <v>4874</v>
      </c>
      <c r="S2611" t="s">
        <v>4877</v>
      </c>
      <c r="T2611" t="s">
        <v>90</v>
      </c>
      <c r="U2611" t="s">
        <v>1071</v>
      </c>
      <c r="W2611" t="s">
        <v>185</v>
      </c>
      <c r="X2611" t="s">
        <v>186</v>
      </c>
    </row>
    <row r="2612" spans="1:24" x14ac:dyDescent="0.4">
      <c r="A2612">
        <v>2610</v>
      </c>
      <c r="B2612" s="8">
        <v>2598</v>
      </c>
      <c r="C2612" t="s">
        <v>4888</v>
      </c>
      <c r="D2612" s="8" t="s">
        <v>32</v>
      </c>
      <c r="E2612" t="s">
        <v>1079</v>
      </c>
      <c r="F2612" t="s">
        <v>42</v>
      </c>
      <c r="H2612" t="s">
        <v>42</v>
      </c>
      <c r="K2612" t="s">
        <v>42</v>
      </c>
      <c r="R2612" t="s">
        <v>4874</v>
      </c>
      <c r="S2612" t="s">
        <v>4877</v>
      </c>
      <c r="T2612" t="s">
        <v>90</v>
      </c>
      <c r="U2612" t="s">
        <v>1071</v>
      </c>
      <c r="W2612" t="s">
        <v>189</v>
      </c>
      <c r="X2612" t="s">
        <v>190</v>
      </c>
    </row>
    <row r="2613" spans="1:24" x14ac:dyDescent="0.4">
      <c r="A2613">
        <v>2611</v>
      </c>
      <c r="B2613" s="8">
        <v>2598</v>
      </c>
      <c r="C2613" t="s">
        <v>4889</v>
      </c>
      <c r="D2613" s="8" t="s">
        <v>32</v>
      </c>
      <c r="E2613" t="s">
        <v>1081</v>
      </c>
      <c r="F2613" t="s">
        <v>42</v>
      </c>
      <c r="H2613" t="s">
        <v>42</v>
      </c>
      <c r="K2613" t="s">
        <v>42</v>
      </c>
      <c r="R2613" t="s">
        <v>4874</v>
      </c>
      <c r="S2613" t="s">
        <v>4877</v>
      </c>
      <c r="T2613" t="s">
        <v>90</v>
      </c>
      <c r="U2613" t="s">
        <v>1071</v>
      </c>
      <c r="W2613" t="s">
        <v>193</v>
      </c>
      <c r="X2613" t="s">
        <v>194</v>
      </c>
    </row>
    <row r="2614" spans="1:24" x14ac:dyDescent="0.4">
      <c r="A2614">
        <v>2612</v>
      </c>
      <c r="B2614" s="8">
        <v>2598</v>
      </c>
      <c r="C2614" t="s">
        <v>4890</v>
      </c>
      <c r="D2614" s="8" t="s">
        <v>40</v>
      </c>
      <c r="E2614" t="s">
        <v>1083</v>
      </c>
      <c r="F2614" t="s">
        <v>42</v>
      </c>
      <c r="H2614" t="s">
        <v>42</v>
      </c>
      <c r="K2614" t="s">
        <v>42</v>
      </c>
      <c r="R2614" t="s">
        <v>4874</v>
      </c>
      <c r="S2614" t="s">
        <v>4877</v>
      </c>
      <c r="T2614" t="s">
        <v>90</v>
      </c>
      <c r="U2614" t="s">
        <v>1071</v>
      </c>
      <c r="W2614" t="s">
        <v>327</v>
      </c>
      <c r="X2614" t="s">
        <v>87</v>
      </c>
    </row>
    <row r="2615" spans="1:24" x14ac:dyDescent="0.4">
      <c r="A2615">
        <v>2613</v>
      </c>
      <c r="B2615" s="8">
        <v>2598</v>
      </c>
      <c r="C2615" t="s">
        <v>4891</v>
      </c>
      <c r="D2615" s="8" t="s">
        <v>32</v>
      </c>
      <c r="E2615" t="s">
        <v>1085</v>
      </c>
      <c r="F2615" t="s">
        <v>42</v>
      </c>
      <c r="H2615" t="s">
        <v>42</v>
      </c>
      <c r="K2615" t="s">
        <v>42</v>
      </c>
      <c r="R2615" t="s">
        <v>4874</v>
      </c>
      <c r="S2615" t="s">
        <v>4877</v>
      </c>
      <c r="T2615" t="s">
        <v>96</v>
      </c>
      <c r="U2615" t="s">
        <v>1086</v>
      </c>
      <c r="W2615" t="s">
        <v>82</v>
      </c>
      <c r="X2615" t="s">
        <v>175</v>
      </c>
    </row>
    <row r="2616" spans="1:24" x14ac:dyDescent="0.4">
      <c r="A2616">
        <v>2614</v>
      </c>
      <c r="B2616" s="8">
        <v>2598</v>
      </c>
      <c r="C2616" t="s">
        <v>4892</v>
      </c>
      <c r="D2616" s="8" t="s">
        <v>32</v>
      </c>
      <c r="E2616" t="s">
        <v>1088</v>
      </c>
      <c r="F2616" t="s">
        <v>42</v>
      </c>
      <c r="H2616" t="s">
        <v>42</v>
      </c>
      <c r="K2616" t="s">
        <v>42</v>
      </c>
      <c r="R2616" t="s">
        <v>4874</v>
      </c>
      <c r="S2616" t="s">
        <v>4877</v>
      </c>
      <c r="T2616" t="s">
        <v>96</v>
      </c>
      <c r="U2616" t="s">
        <v>1086</v>
      </c>
      <c r="W2616" t="s">
        <v>86</v>
      </c>
      <c r="X2616" t="s">
        <v>178</v>
      </c>
    </row>
    <row r="2617" spans="1:24" x14ac:dyDescent="0.4">
      <c r="A2617">
        <v>2615</v>
      </c>
      <c r="B2617" s="8">
        <v>2598</v>
      </c>
      <c r="C2617" t="s">
        <v>4893</v>
      </c>
      <c r="D2617" s="8" t="s">
        <v>32</v>
      </c>
      <c r="E2617" t="s">
        <v>1090</v>
      </c>
      <c r="F2617" t="s">
        <v>42</v>
      </c>
      <c r="H2617" t="s">
        <v>42</v>
      </c>
      <c r="K2617" t="s">
        <v>42</v>
      </c>
      <c r="R2617" t="s">
        <v>4874</v>
      </c>
      <c r="S2617" t="s">
        <v>4877</v>
      </c>
      <c r="T2617" t="s">
        <v>96</v>
      </c>
      <c r="U2617" t="s">
        <v>1086</v>
      </c>
      <c r="W2617" t="s">
        <v>181</v>
      </c>
      <c r="X2617" t="s">
        <v>182</v>
      </c>
    </row>
    <row r="2618" spans="1:24" x14ac:dyDescent="0.4">
      <c r="A2618">
        <v>2616</v>
      </c>
      <c r="B2618" s="8">
        <v>2598</v>
      </c>
      <c r="C2618" t="s">
        <v>4894</v>
      </c>
      <c r="D2618" s="8" t="s">
        <v>32</v>
      </c>
      <c r="E2618" t="s">
        <v>1092</v>
      </c>
      <c r="F2618" t="s">
        <v>42</v>
      </c>
      <c r="H2618" t="s">
        <v>42</v>
      </c>
      <c r="K2618" t="s">
        <v>42</v>
      </c>
      <c r="R2618" t="s">
        <v>4874</v>
      </c>
      <c r="S2618" t="s">
        <v>4877</v>
      </c>
      <c r="T2618" t="s">
        <v>96</v>
      </c>
      <c r="U2618" t="s">
        <v>1086</v>
      </c>
      <c r="W2618" t="s">
        <v>185</v>
      </c>
      <c r="X2618" t="s">
        <v>186</v>
      </c>
    </row>
    <row r="2619" spans="1:24" x14ac:dyDescent="0.4">
      <c r="A2619">
        <v>2617</v>
      </c>
      <c r="B2619" s="8">
        <v>2598</v>
      </c>
      <c r="C2619" t="s">
        <v>4895</v>
      </c>
      <c r="D2619" s="8" t="s">
        <v>32</v>
      </c>
      <c r="E2619" t="s">
        <v>1094</v>
      </c>
      <c r="F2619" t="s">
        <v>42</v>
      </c>
      <c r="H2619" t="s">
        <v>42</v>
      </c>
      <c r="K2619" t="s">
        <v>42</v>
      </c>
      <c r="R2619" t="s">
        <v>4874</v>
      </c>
      <c r="S2619" t="s">
        <v>4877</v>
      </c>
      <c r="T2619" t="s">
        <v>96</v>
      </c>
      <c r="U2619" t="s">
        <v>1086</v>
      </c>
      <c r="W2619" t="s">
        <v>189</v>
      </c>
      <c r="X2619" t="s">
        <v>190</v>
      </c>
    </row>
    <row r="2620" spans="1:24" x14ac:dyDescent="0.4">
      <c r="A2620">
        <v>2618</v>
      </c>
      <c r="B2620" s="8">
        <v>2598</v>
      </c>
      <c r="C2620" t="s">
        <v>4896</v>
      </c>
      <c r="D2620" s="8" t="s">
        <v>32</v>
      </c>
      <c r="E2620" t="s">
        <v>1096</v>
      </c>
      <c r="F2620" t="s">
        <v>42</v>
      </c>
      <c r="H2620" t="s">
        <v>42</v>
      </c>
      <c r="K2620" t="s">
        <v>42</v>
      </c>
      <c r="R2620" t="s">
        <v>4874</v>
      </c>
      <c r="S2620" t="s">
        <v>4877</v>
      </c>
      <c r="T2620" t="s">
        <v>96</v>
      </c>
      <c r="U2620" t="s">
        <v>1086</v>
      </c>
      <c r="W2620" t="s">
        <v>193</v>
      </c>
      <c r="X2620" t="s">
        <v>194</v>
      </c>
    </row>
    <row r="2621" spans="1:24" x14ac:dyDescent="0.4">
      <c r="A2621">
        <v>2619</v>
      </c>
      <c r="B2621" s="8">
        <v>2598</v>
      </c>
      <c r="C2621" t="s">
        <v>4897</v>
      </c>
      <c r="D2621" s="8" t="s">
        <v>40</v>
      </c>
      <c r="E2621" t="s">
        <v>1098</v>
      </c>
      <c r="F2621" t="s">
        <v>42</v>
      </c>
      <c r="H2621" t="s">
        <v>42</v>
      </c>
      <c r="K2621" t="s">
        <v>42</v>
      </c>
      <c r="R2621" t="s">
        <v>4874</v>
      </c>
      <c r="S2621" t="s">
        <v>4877</v>
      </c>
      <c r="T2621" t="s">
        <v>96</v>
      </c>
      <c r="U2621" t="s">
        <v>1086</v>
      </c>
      <c r="W2621" t="s">
        <v>327</v>
      </c>
      <c r="X2621" t="s">
        <v>87</v>
      </c>
    </row>
    <row r="2622" spans="1:24" x14ac:dyDescent="0.4">
      <c r="A2622">
        <v>2620</v>
      </c>
      <c r="B2622" s="8">
        <v>2598</v>
      </c>
      <c r="C2622" t="s">
        <v>4898</v>
      </c>
      <c r="D2622" s="8" t="s">
        <v>32</v>
      </c>
      <c r="E2622" t="s">
        <v>1100</v>
      </c>
      <c r="F2622" t="s">
        <v>42</v>
      </c>
      <c r="H2622" t="s">
        <v>42</v>
      </c>
      <c r="K2622" t="s">
        <v>42</v>
      </c>
      <c r="R2622" t="s">
        <v>4874</v>
      </c>
      <c r="S2622" t="s">
        <v>4877</v>
      </c>
      <c r="T2622" t="s">
        <v>102</v>
      </c>
      <c r="U2622" t="s">
        <v>1101</v>
      </c>
      <c r="W2622" t="s">
        <v>82</v>
      </c>
      <c r="X2622" t="s">
        <v>175</v>
      </c>
    </row>
    <row r="2623" spans="1:24" x14ac:dyDescent="0.4">
      <c r="A2623">
        <v>2621</v>
      </c>
      <c r="B2623" s="8">
        <v>2598</v>
      </c>
      <c r="C2623" t="s">
        <v>4899</v>
      </c>
      <c r="D2623" s="8" t="s">
        <v>32</v>
      </c>
      <c r="E2623" t="s">
        <v>1103</v>
      </c>
      <c r="F2623" t="s">
        <v>42</v>
      </c>
      <c r="H2623" t="s">
        <v>42</v>
      </c>
      <c r="K2623" t="s">
        <v>42</v>
      </c>
      <c r="R2623" t="s">
        <v>4874</v>
      </c>
      <c r="S2623" t="s">
        <v>4877</v>
      </c>
      <c r="T2623" t="s">
        <v>102</v>
      </c>
      <c r="U2623" t="s">
        <v>1101</v>
      </c>
      <c r="W2623" t="s">
        <v>86</v>
      </c>
      <c r="X2623" t="s">
        <v>178</v>
      </c>
    </row>
    <row r="2624" spans="1:24" x14ac:dyDescent="0.4">
      <c r="A2624">
        <v>2622</v>
      </c>
      <c r="B2624" s="8">
        <v>2598</v>
      </c>
      <c r="C2624" t="s">
        <v>4900</v>
      </c>
      <c r="D2624" s="8" t="s">
        <v>32</v>
      </c>
      <c r="E2624" t="s">
        <v>1105</v>
      </c>
      <c r="F2624" t="s">
        <v>42</v>
      </c>
      <c r="H2624" t="s">
        <v>42</v>
      </c>
      <c r="K2624" t="s">
        <v>42</v>
      </c>
      <c r="R2624" t="s">
        <v>4874</v>
      </c>
      <c r="S2624" t="s">
        <v>4877</v>
      </c>
      <c r="T2624" t="s">
        <v>102</v>
      </c>
      <c r="U2624" t="s">
        <v>1101</v>
      </c>
      <c r="W2624" t="s">
        <v>181</v>
      </c>
      <c r="X2624" t="s">
        <v>182</v>
      </c>
    </row>
    <row r="2625" spans="1:24" x14ac:dyDescent="0.4">
      <c r="A2625">
        <v>2623</v>
      </c>
      <c r="B2625" s="8">
        <v>2598</v>
      </c>
      <c r="C2625" t="s">
        <v>4901</v>
      </c>
      <c r="D2625" s="8" t="s">
        <v>32</v>
      </c>
      <c r="E2625" t="s">
        <v>1107</v>
      </c>
      <c r="F2625" t="s">
        <v>42</v>
      </c>
      <c r="H2625" t="s">
        <v>42</v>
      </c>
      <c r="K2625" t="s">
        <v>42</v>
      </c>
      <c r="R2625" t="s">
        <v>4874</v>
      </c>
      <c r="S2625" t="s">
        <v>4877</v>
      </c>
      <c r="T2625" t="s">
        <v>102</v>
      </c>
      <c r="U2625" t="s">
        <v>1101</v>
      </c>
      <c r="W2625" t="s">
        <v>185</v>
      </c>
      <c r="X2625" t="s">
        <v>186</v>
      </c>
    </row>
    <row r="2626" spans="1:24" x14ac:dyDescent="0.4">
      <c r="A2626">
        <v>2624</v>
      </c>
      <c r="B2626" s="8">
        <v>2598</v>
      </c>
      <c r="C2626" t="s">
        <v>4902</v>
      </c>
      <c r="D2626" s="8" t="s">
        <v>32</v>
      </c>
      <c r="E2626" t="s">
        <v>1109</v>
      </c>
      <c r="F2626" t="s">
        <v>42</v>
      </c>
      <c r="H2626" t="s">
        <v>42</v>
      </c>
      <c r="K2626" t="s">
        <v>42</v>
      </c>
      <c r="R2626" t="s">
        <v>4874</v>
      </c>
      <c r="S2626" t="s">
        <v>4877</v>
      </c>
      <c r="T2626" t="s">
        <v>102</v>
      </c>
      <c r="U2626" t="s">
        <v>1101</v>
      </c>
      <c r="W2626" t="s">
        <v>189</v>
      </c>
      <c r="X2626" t="s">
        <v>190</v>
      </c>
    </row>
    <row r="2627" spans="1:24" x14ac:dyDescent="0.4">
      <c r="A2627">
        <v>2625</v>
      </c>
      <c r="B2627" s="8">
        <v>2598</v>
      </c>
      <c r="C2627" t="s">
        <v>4903</v>
      </c>
      <c r="D2627" s="8" t="s">
        <v>32</v>
      </c>
      <c r="E2627" t="s">
        <v>1111</v>
      </c>
      <c r="F2627" t="s">
        <v>42</v>
      </c>
      <c r="H2627" t="s">
        <v>42</v>
      </c>
      <c r="K2627" t="s">
        <v>42</v>
      </c>
      <c r="R2627" t="s">
        <v>4874</v>
      </c>
      <c r="S2627" t="s">
        <v>4877</v>
      </c>
      <c r="T2627" t="s">
        <v>102</v>
      </c>
      <c r="U2627" t="s">
        <v>1101</v>
      </c>
      <c r="W2627" t="s">
        <v>193</v>
      </c>
      <c r="X2627" t="s">
        <v>194</v>
      </c>
    </row>
    <row r="2628" spans="1:24" x14ac:dyDescent="0.4">
      <c r="A2628">
        <v>2626</v>
      </c>
      <c r="B2628" s="8">
        <v>2598</v>
      </c>
      <c r="C2628" t="s">
        <v>4904</v>
      </c>
      <c r="D2628" s="8" t="s">
        <v>40</v>
      </c>
      <c r="E2628" t="s">
        <v>1113</v>
      </c>
      <c r="F2628" t="s">
        <v>42</v>
      </c>
      <c r="H2628" t="s">
        <v>42</v>
      </c>
      <c r="K2628" t="s">
        <v>42</v>
      </c>
      <c r="R2628" t="s">
        <v>4874</v>
      </c>
      <c r="S2628" t="s">
        <v>4877</v>
      </c>
      <c r="T2628" t="s">
        <v>102</v>
      </c>
      <c r="U2628" t="s">
        <v>1101</v>
      </c>
      <c r="W2628" t="s">
        <v>327</v>
      </c>
      <c r="X2628" t="s">
        <v>87</v>
      </c>
    </row>
    <row r="2629" spans="1:24" x14ac:dyDescent="0.4">
      <c r="A2629">
        <v>2627</v>
      </c>
      <c r="B2629" s="8">
        <v>2598</v>
      </c>
      <c r="C2629" t="s">
        <v>4905</v>
      </c>
      <c r="D2629" s="8" t="s">
        <v>32</v>
      </c>
      <c r="E2629" t="s">
        <v>1115</v>
      </c>
      <c r="F2629" t="s">
        <v>42</v>
      </c>
      <c r="H2629" t="s">
        <v>42</v>
      </c>
      <c r="K2629" t="s">
        <v>42</v>
      </c>
      <c r="R2629" t="s">
        <v>4874</v>
      </c>
      <c r="S2629" t="s">
        <v>4877</v>
      </c>
      <c r="T2629" t="s">
        <v>108</v>
      </c>
      <c r="U2629" t="s">
        <v>1116</v>
      </c>
      <c r="W2629" t="s">
        <v>82</v>
      </c>
      <c r="X2629" t="s">
        <v>175</v>
      </c>
    </row>
    <row r="2630" spans="1:24" x14ac:dyDescent="0.4">
      <c r="A2630">
        <v>2628</v>
      </c>
      <c r="B2630" s="8">
        <v>2598</v>
      </c>
      <c r="C2630" t="s">
        <v>4906</v>
      </c>
      <c r="D2630" s="8" t="s">
        <v>32</v>
      </c>
      <c r="E2630" t="s">
        <v>1118</v>
      </c>
      <c r="F2630" t="s">
        <v>42</v>
      </c>
      <c r="H2630" t="s">
        <v>42</v>
      </c>
      <c r="K2630" t="s">
        <v>42</v>
      </c>
      <c r="R2630" t="s">
        <v>4874</v>
      </c>
      <c r="S2630" t="s">
        <v>4877</v>
      </c>
      <c r="T2630" t="s">
        <v>108</v>
      </c>
      <c r="U2630" t="s">
        <v>1116</v>
      </c>
      <c r="W2630" t="s">
        <v>86</v>
      </c>
      <c r="X2630" t="s">
        <v>178</v>
      </c>
    </row>
    <row r="2631" spans="1:24" x14ac:dyDescent="0.4">
      <c r="A2631">
        <v>2629</v>
      </c>
      <c r="B2631" s="8">
        <v>2598</v>
      </c>
      <c r="C2631" t="s">
        <v>4907</v>
      </c>
      <c r="D2631" s="8" t="s">
        <v>32</v>
      </c>
      <c r="E2631" t="s">
        <v>1120</v>
      </c>
      <c r="F2631" t="s">
        <v>42</v>
      </c>
      <c r="H2631" t="s">
        <v>42</v>
      </c>
      <c r="K2631" t="s">
        <v>42</v>
      </c>
      <c r="R2631" t="s">
        <v>4874</v>
      </c>
      <c r="S2631" t="s">
        <v>4877</v>
      </c>
      <c r="T2631" t="s">
        <v>108</v>
      </c>
      <c r="U2631" t="s">
        <v>1116</v>
      </c>
      <c r="W2631" t="s">
        <v>181</v>
      </c>
      <c r="X2631" t="s">
        <v>182</v>
      </c>
    </row>
    <row r="2632" spans="1:24" x14ac:dyDescent="0.4">
      <c r="A2632">
        <v>2630</v>
      </c>
      <c r="B2632" s="8">
        <v>2598</v>
      </c>
      <c r="C2632" t="s">
        <v>4908</v>
      </c>
      <c r="D2632" s="8" t="s">
        <v>32</v>
      </c>
      <c r="E2632" t="s">
        <v>1122</v>
      </c>
      <c r="F2632" t="s">
        <v>42</v>
      </c>
      <c r="H2632" t="s">
        <v>42</v>
      </c>
      <c r="K2632" t="s">
        <v>42</v>
      </c>
      <c r="R2632" t="s">
        <v>4874</v>
      </c>
      <c r="S2632" t="s">
        <v>4877</v>
      </c>
      <c r="T2632" t="s">
        <v>108</v>
      </c>
      <c r="U2632" t="s">
        <v>1116</v>
      </c>
      <c r="W2632" t="s">
        <v>185</v>
      </c>
      <c r="X2632" t="s">
        <v>186</v>
      </c>
    </row>
    <row r="2633" spans="1:24" x14ac:dyDescent="0.4">
      <c r="A2633">
        <v>2631</v>
      </c>
      <c r="B2633" s="8">
        <v>2598</v>
      </c>
      <c r="C2633" t="s">
        <v>4909</v>
      </c>
      <c r="D2633" s="8" t="s">
        <v>32</v>
      </c>
      <c r="E2633" t="s">
        <v>1124</v>
      </c>
      <c r="F2633" t="s">
        <v>42</v>
      </c>
      <c r="H2633" t="s">
        <v>42</v>
      </c>
      <c r="K2633" t="s">
        <v>42</v>
      </c>
      <c r="R2633" t="s">
        <v>4874</v>
      </c>
      <c r="S2633" t="s">
        <v>4877</v>
      </c>
      <c r="T2633" t="s">
        <v>108</v>
      </c>
      <c r="U2633" t="s">
        <v>1116</v>
      </c>
      <c r="W2633" t="s">
        <v>189</v>
      </c>
      <c r="X2633" t="s">
        <v>190</v>
      </c>
    </row>
    <row r="2634" spans="1:24" x14ac:dyDescent="0.4">
      <c r="A2634">
        <v>2632</v>
      </c>
      <c r="B2634" s="8">
        <v>2598</v>
      </c>
      <c r="C2634" t="s">
        <v>4910</v>
      </c>
      <c r="D2634" s="8" t="s">
        <v>32</v>
      </c>
      <c r="E2634" t="s">
        <v>1126</v>
      </c>
      <c r="F2634" t="s">
        <v>42</v>
      </c>
      <c r="H2634" t="s">
        <v>42</v>
      </c>
      <c r="K2634" t="s">
        <v>42</v>
      </c>
      <c r="R2634" t="s">
        <v>4874</v>
      </c>
      <c r="S2634" t="s">
        <v>4877</v>
      </c>
      <c r="T2634" t="s">
        <v>108</v>
      </c>
      <c r="U2634" t="s">
        <v>1116</v>
      </c>
      <c r="W2634" t="s">
        <v>193</v>
      </c>
      <c r="X2634" t="s">
        <v>194</v>
      </c>
    </row>
    <row r="2635" spans="1:24" x14ac:dyDescent="0.4">
      <c r="A2635">
        <v>2633</v>
      </c>
      <c r="B2635" s="8">
        <v>2598</v>
      </c>
      <c r="C2635" t="s">
        <v>4911</v>
      </c>
      <c r="D2635" s="8" t="s">
        <v>40</v>
      </c>
      <c r="E2635" t="s">
        <v>1128</v>
      </c>
      <c r="F2635" t="s">
        <v>42</v>
      </c>
      <c r="H2635" t="s">
        <v>42</v>
      </c>
      <c r="K2635" t="s">
        <v>42</v>
      </c>
      <c r="R2635" t="s">
        <v>4874</v>
      </c>
      <c r="S2635" t="s">
        <v>4877</v>
      </c>
      <c r="T2635" t="s">
        <v>108</v>
      </c>
      <c r="U2635" t="s">
        <v>1116</v>
      </c>
      <c r="W2635" t="s">
        <v>327</v>
      </c>
      <c r="X2635" t="s">
        <v>87</v>
      </c>
    </row>
    <row r="2636" spans="1:24" x14ac:dyDescent="0.4">
      <c r="A2636">
        <v>2634</v>
      </c>
      <c r="B2636" s="8">
        <v>2598</v>
      </c>
      <c r="C2636" t="s">
        <v>4912</v>
      </c>
      <c r="D2636" s="8" t="s">
        <v>32</v>
      </c>
      <c r="E2636" t="s">
        <v>1130</v>
      </c>
      <c r="F2636" t="s">
        <v>42</v>
      </c>
      <c r="H2636" t="s">
        <v>42</v>
      </c>
      <c r="K2636" t="s">
        <v>42</v>
      </c>
      <c r="R2636" t="s">
        <v>4874</v>
      </c>
      <c r="S2636" t="s">
        <v>4877</v>
      </c>
      <c r="T2636" t="s">
        <v>114</v>
      </c>
      <c r="U2636" t="s">
        <v>1131</v>
      </c>
      <c r="W2636" t="s">
        <v>82</v>
      </c>
      <c r="X2636" t="s">
        <v>175</v>
      </c>
    </row>
    <row r="2637" spans="1:24" x14ac:dyDescent="0.4">
      <c r="A2637">
        <v>2635</v>
      </c>
      <c r="B2637" s="8">
        <v>2598</v>
      </c>
      <c r="C2637" t="s">
        <v>4913</v>
      </c>
      <c r="D2637" s="8" t="s">
        <v>32</v>
      </c>
      <c r="E2637" t="s">
        <v>1133</v>
      </c>
      <c r="F2637" t="s">
        <v>42</v>
      </c>
      <c r="H2637" t="s">
        <v>42</v>
      </c>
      <c r="K2637" t="s">
        <v>42</v>
      </c>
      <c r="R2637" t="s">
        <v>4874</v>
      </c>
      <c r="S2637" t="s">
        <v>4877</v>
      </c>
      <c r="T2637" t="s">
        <v>114</v>
      </c>
      <c r="U2637" t="s">
        <v>1131</v>
      </c>
      <c r="W2637" t="s">
        <v>86</v>
      </c>
      <c r="X2637" t="s">
        <v>178</v>
      </c>
    </row>
    <row r="2638" spans="1:24" x14ac:dyDescent="0.4">
      <c r="A2638">
        <v>2636</v>
      </c>
      <c r="B2638" s="8">
        <v>2598</v>
      </c>
      <c r="C2638" t="s">
        <v>4914</v>
      </c>
      <c r="D2638" s="8" t="s">
        <v>32</v>
      </c>
      <c r="E2638" t="s">
        <v>1135</v>
      </c>
      <c r="F2638" t="s">
        <v>42</v>
      </c>
      <c r="H2638" t="s">
        <v>42</v>
      </c>
      <c r="K2638" t="s">
        <v>42</v>
      </c>
      <c r="R2638" t="s">
        <v>4874</v>
      </c>
      <c r="S2638" t="s">
        <v>4877</v>
      </c>
      <c r="T2638" t="s">
        <v>114</v>
      </c>
      <c r="U2638" t="s">
        <v>1131</v>
      </c>
      <c r="W2638" t="s">
        <v>181</v>
      </c>
      <c r="X2638" t="s">
        <v>182</v>
      </c>
    </row>
    <row r="2639" spans="1:24" x14ac:dyDescent="0.4">
      <c r="A2639">
        <v>2637</v>
      </c>
      <c r="B2639" s="8">
        <v>2598</v>
      </c>
      <c r="C2639" t="s">
        <v>4915</v>
      </c>
      <c r="D2639" s="8" t="s">
        <v>32</v>
      </c>
      <c r="E2639" t="s">
        <v>1137</v>
      </c>
      <c r="F2639" t="s">
        <v>42</v>
      </c>
      <c r="H2639" t="s">
        <v>42</v>
      </c>
      <c r="K2639" t="s">
        <v>42</v>
      </c>
      <c r="R2639" t="s">
        <v>4874</v>
      </c>
      <c r="S2639" t="s">
        <v>4877</v>
      </c>
      <c r="T2639" t="s">
        <v>114</v>
      </c>
      <c r="U2639" t="s">
        <v>1131</v>
      </c>
      <c r="W2639" t="s">
        <v>185</v>
      </c>
      <c r="X2639" t="s">
        <v>186</v>
      </c>
    </row>
    <row r="2640" spans="1:24" x14ac:dyDescent="0.4">
      <c r="A2640">
        <v>2638</v>
      </c>
      <c r="B2640" s="8">
        <v>2598</v>
      </c>
      <c r="C2640" t="s">
        <v>4916</v>
      </c>
      <c r="D2640" s="8" t="s">
        <v>32</v>
      </c>
      <c r="E2640" t="s">
        <v>1139</v>
      </c>
      <c r="F2640" t="s">
        <v>42</v>
      </c>
      <c r="H2640" t="s">
        <v>42</v>
      </c>
      <c r="K2640" t="s">
        <v>42</v>
      </c>
      <c r="R2640" t="s">
        <v>4874</v>
      </c>
      <c r="S2640" t="s">
        <v>4877</v>
      </c>
      <c r="T2640" t="s">
        <v>114</v>
      </c>
      <c r="U2640" t="s">
        <v>1131</v>
      </c>
      <c r="W2640" t="s">
        <v>189</v>
      </c>
      <c r="X2640" t="s">
        <v>190</v>
      </c>
    </row>
    <row r="2641" spans="1:24" x14ac:dyDescent="0.4">
      <c r="A2641">
        <v>2639</v>
      </c>
      <c r="B2641" s="8">
        <v>2598</v>
      </c>
      <c r="C2641" t="s">
        <v>4917</v>
      </c>
      <c r="D2641" s="8" t="s">
        <v>32</v>
      </c>
      <c r="E2641" t="s">
        <v>1141</v>
      </c>
      <c r="F2641" t="s">
        <v>42</v>
      </c>
      <c r="H2641" t="s">
        <v>42</v>
      </c>
      <c r="K2641" t="s">
        <v>42</v>
      </c>
      <c r="R2641" t="s">
        <v>4874</v>
      </c>
      <c r="S2641" t="s">
        <v>4877</v>
      </c>
      <c r="T2641" t="s">
        <v>114</v>
      </c>
      <c r="U2641" t="s">
        <v>1131</v>
      </c>
      <c r="W2641" t="s">
        <v>193</v>
      </c>
      <c r="X2641" t="s">
        <v>194</v>
      </c>
    </row>
    <row r="2642" spans="1:24" x14ac:dyDescent="0.4">
      <c r="A2642">
        <v>2640</v>
      </c>
      <c r="B2642" s="8">
        <v>2598</v>
      </c>
      <c r="C2642" t="s">
        <v>4918</v>
      </c>
      <c r="D2642" s="8" t="s">
        <v>40</v>
      </c>
      <c r="E2642" t="s">
        <v>1143</v>
      </c>
      <c r="F2642" t="s">
        <v>42</v>
      </c>
      <c r="H2642" t="s">
        <v>42</v>
      </c>
      <c r="K2642" t="s">
        <v>42</v>
      </c>
      <c r="R2642" t="s">
        <v>4874</v>
      </c>
      <c r="S2642" t="s">
        <v>4877</v>
      </c>
      <c r="T2642" t="s">
        <v>114</v>
      </c>
      <c r="U2642" t="s">
        <v>1131</v>
      </c>
      <c r="W2642" t="s">
        <v>327</v>
      </c>
      <c r="X2642" t="s">
        <v>87</v>
      </c>
    </row>
    <row r="2643" spans="1:24" x14ac:dyDescent="0.4">
      <c r="A2643">
        <v>2641</v>
      </c>
      <c r="B2643" s="8">
        <v>2598</v>
      </c>
      <c r="C2643" t="s">
        <v>4919</v>
      </c>
      <c r="D2643" s="8" t="s">
        <v>32</v>
      </c>
      <c r="E2643" t="s">
        <v>1145</v>
      </c>
      <c r="F2643" t="s">
        <v>42</v>
      </c>
      <c r="H2643" t="s">
        <v>42</v>
      </c>
      <c r="K2643" t="s">
        <v>42</v>
      </c>
      <c r="R2643" t="s">
        <v>4874</v>
      </c>
      <c r="S2643" t="s">
        <v>4877</v>
      </c>
      <c r="T2643" t="s">
        <v>120</v>
      </c>
      <c r="U2643" t="s">
        <v>1146</v>
      </c>
      <c r="W2643" t="s">
        <v>82</v>
      </c>
      <c r="X2643" t="s">
        <v>175</v>
      </c>
    </row>
    <row r="2644" spans="1:24" x14ac:dyDescent="0.4">
      <c r="A2644">
        <v>2642</v>
      </c>
      <c r="B2644" s="8">
        <v>2598</v>
      </c>
      <c r="C2644" t="s">
        <v>4920</v>
      </c>
      <c r="D2644" s="8" t="s">
        <v>32</v>
      </c>
      <c r="E2644" t="s">
        <v>1148</v>
      </c>
      <c r="F2644" t="s">
        <v>42</v>
      </c>
      <c r="H2644" t="s">
        <v>42</v>
      </c>
      <c r="K2644" t="s">
        <v>42</v>
      </c>
      <c r="R2644" t="s">
        <v>4874</v>
      </c>
      <c r="S2644" t="s">
        <v>4877</v>
      </c>
      <c r="T2644" t="s">
        <v>120</v>
      </c>
      <c r="U2644" t="s">
        <v>1146</v>
      </c>
      <c r="W2644" t="s">
        <v>86</v>
      </c>
      <c r="X2644" t="s">
        <v>178</v>
      </c>
    </row>
    <row r="2645" spans="1:24" x14ac:dyDescent="0.4">
      <c r="A2645">
        <v>2643</v>
      </c>
      <c r="B2645" s="8">
        <v>2598</v>
      </c>
      <c r="C2645" t="s">
        <v>4921</v>
      </c>
      <c r="D2645" s="8" t="s">
        <v>32</v>
      </c>
      <c r="E2645" t="s">
        <v>1150</v>
      </c>
      <c r="F2645" t="s">
        <v>42</v>
      </c>
      <c r="H2645" t="s">
        <v>42</v>
      </c>
      <c r="K2645" t="s">
        <v>42</v>
      </c>
      <c r="R2645" t="s">
        <v>4874</v>
      </c>
      <c r="S2645" t="s">
        <v>4877</v>
      </c>
      <c r="T2645" t="s">
        <v>120</v>
      </c>
      <c r="U2645" t="s">
        <v>1146</v>
      </c>
      <c r="W2645" t="s">
        <v>181</v>
      </c>
      <c r="X2645" t="s">
        <v>182</v>
      </c>
    </row>
    <row r="2646" spans="1:24" x14ac:dyDescent="0.4">
      <c r="A2646">
        <v>2644</v>
      </c>
      <c r="B2646" s="8">
        <v>2598</v>
      </c>
      <c r="C2646" t="s">
        <v>4922</v>
      </c>
      <c r="D2646" s="8" t="s">
        <v>32</v>
      </c>
      <c r="E2646" t="s">
        <v>1152</v>
      </c>
      <c r="F2646" t="s">
        <v>42</v>
      </c>
      <c r="H2646" t="s">
        <v>42</v>
      </c>
      <c r="K2646" t="s">
        <v>42</v>
      </c>
      <c r="R2646" t="s">
        <v>4874</v>
      </c>
      <c r="S2646" t="s">
        <v>4877</v>
      </c>
      <c r="T2646" t="s">
        <v>120</v>
      </c>
      <c r="U2646" t="s">
        <v>1146</v>
      </c>
      <c r="W2646" t="s">
        <v>185</v>
      </c>
      <c r="X2646" t="s">
        <v>186</v>
      </c>
    </row>
    <row r="2647" spans="1:24" x14ac:dyDescent="0.4">
      <c r="A2647">
        <v>2645</v>
      </c>
      <c r="B2647" s="8">
        <v>2598</v>
      </c>
      <c r="C2647" t="s">
        <v>4923</v>
      </c>
      <c r="D2647" s="8" t="s">
        <v>32</v>
      </c>
      <c r="E2647" t="s">
        <v>1154</v>
      </c>
      <c r="F2647" t="s">
        <v>42</v>
      </c>
      <c r="H2647" t="s">
        <v>42</v>
      </c>
      <c r="K2647" t="s">
        <v>42</v>
      </c>
      <c r="R2647" t="s">
        <v>4874</v>
      </c>
      <c r="S2647" t="s">
        <v>4877</v>
      </c>
      <c r="T2647" t="s">
        <v>120</v>
      </c>
      <c r="U2647" t="s">
        <v>1146</v>
      </c>
      <c r="W2647" t="s">
        <v>189</v>
      </c>
      <c r="X2647" t="s">
        <v>190</v>
      </c>
    </row>
    <row r="2648" spans="1:24" x14ac:dyDescent="0.4">
      <c r="A2648">
        <v>2646</v>
      </c>
      <c r="B2648" s="8">
        <v>2598</v>
      </c>
      <c r="C2648" t="s">
        <v>4924</v>
      </c>
      <c r="D2648" s="8" t="s">
        <v>32</v>
      </c>
      <c r="E2648" t="s">
        <v>1156</v>
      </c>
      <c r="F2648" t="s">
        <v>42</v>
      </c>
      <c r="H2648" t="s">
        <v>42</v>
      </c>
      <c r="K2648" t="s">
        <v>42</v>
      </c>
      <c r="R2648" t="s">
        <v>4874</v>
      </c>
      <c r="S2648" t="s">
        <v>4877</v>
      </c>
      <c r="T2648" t="s">
        <v>120</v>
      </c>
      <c r="U2648" t="s">
        <v>1146</v>
      </c>
      <c r="W2648" t="s">
        <v>193</v>
      </c>
      <c r="X2648" t="s">
        <v>194</v>
      </c>
    </row>
    <row r="2649" spans="1:24" x14ac:dyDescent="0.4">
      <c r="A2649">
        <v>2647</v>
      </c>
      <c r="B2649" s="8">
        <v>2598</v>
      </c>
      <c r="C2649" t="s">
        <v>4925</v>
      </c>
      <c r="D2649" s="8" t="s">
        <v>40</v>
      </c>
      <c r="E2649" t="s">
        <v>1158</v>
      </c>
      <c r="F2649" t="s">
        <v>42</v>
      </c>
      <c r="H2649" t="s">
        <v>42</v>
      </c>
      <c r="K2649" t="s">
        <v>42</v>
      </c>
      <c r="R2649" t="s">
        <v>4874</v>
      </c>
      <c r="S2649" t="s">
        <v>4877</v>
      </c>
      <c r="T2649" t="s">
        <v>120</v>
      </c>
      <c r="U2649" t="s">
        <v>1146</v>
      </c>
      <c r="W2649" t="s">
        <v>327</v>
      </c>
      <c r="X2649" t="s">
        <v>87</v>
      </c>
    </row>
    <row r="2650" spans="1:24" x14ac:dyDescent="0.4">
      <c r="A2650">
        <v>2648</v>
      </c>
      <c r="B2650" s="8">
        <v>2598</v>
      </c>
      <c r="C2650" t="s">
        <v>4926</v>
      </c>
      <c r="D2650" s="8" t="s">
        <v>32</v>
      </c>
      <c r="E2650" t="s">
        <v>1160</v>
      </c>
      <c r="F2650" t="s">
        <v>42</v>
      </c>
      <c r="H2650" t="s">
        <v>42</v>
      </c>
      <c r="K2650" t="s">
        <v>42</v>
      </c>
      <c r="R2650" t="s">
        <v>4874</v>
      </c>
      <c r="S2650" t="s">
        <v>4877</v>
      </c>
      <c r="T2650" t="s">
        <v>126</v>
      </c>
      <c r="U2650" t="s">
        <v>1161</v>
      </c>
      <c r="W2650" t="s">
        <v>82</v>
      </c>
      <c r="X2650" t="s">
        <v>175</v>
      </c>
    </row>
    <row r="2651" spans="1:24" x14ac:dyDescent="0.4">
      <c r="A2651">
        <v>2649</v>
      </c>
      <c r="B2651" s="8">
        <v>2598</v>
      </c>
      <c r="C2651" t="s">
        <v>4927</v>
      </c>
      <c r="D2651" s="8" t="s">
        <v>32</v>
      </c>
      <c r="E2651" t="s">
        <v>1163</v>
      </c>
      <c r="F2651" t="s">
        <v>42</v>
      </c>
      <c r="H2651" t="s">
        <v>42</v>
      </c>
      <c r="K2651" t="s">
        <v>42</v>
      </c>
      <c r="R2651" t="s">
        <v>4874</v>
      </c>
      <c r="S2651" t="s">
        <v>4877</v>
      </c>
      <c r="T2651" t="s">
        <v>126</v>
      </c>
      <c r="U2651" t="s">
        <v>1161</v>
      </c>
      <c r="W2651" t="s">
        <v>86</v>
      </c>
      <c r="X2651" t="s">
        <v>178</v>
      </c>
    </row>
    <row r="2652" spans="1:24" x14ac:dyDescent="0.4">
      <c r="A2652">
        <v>2650</v>
      </c>
      <c r="B2652" s="8">
        <v>2598</v>
      </c>
      <c r="C2652" t="s">
        <v>4928</v>
      </c>
      <c r="D2652" s="8" t="s">
        <v>32</v>
      </c>
      <c r="E2652" t="s">
        <v>1165</v>
      </c>
      <c r="F2652" t="s">
        <v>42</v>
      </c>
      <c r="H2652" t="s">
        <v>42</v>
      </c>
      <c r="K2652" t="s">
        <v>42</v>
      </c>
      <c r="R2652" t="s">
        <v>4874</v>
      </c>
      <c r="S2652" t="s">
        <v>4877</v>
      </c>
      <c r="T2652" t="s">
        <v>126</v>
      </c>
      <c r="U2652" t="s">
        <v>1161</v>
      </c>
      <c r="W2652" t="s">
        <v>181</v>
      </c>
      <c r="X2652" t="s">
        <v>182</v>
      </c>
    </row>
    <row r="2653" spans="1:24" x14ac:dyDescent="0.4">
      <c r="A2653">
        <v>2651</v>
      </c>
      <c r="B2653" s="8">
        <v>2598</v>
      </c>
      <c r="C2653" t="s">
        <v>4929</v>
      </c>
      <c r="D2653" s="8" t="s">
        <v>32</v>
      </c>
      <c r="E2653" t="s">
        <v>1167</v>
      </c>
      <c r="F2653" t="s">
        <v>42</v>
      </c>
      <c r="H2653" t="s">
        <v>42</v>
      </c>
      <c r="K2653" t="s">
        <v>42</v>
      </c>
      <c r="R2653" t="s">
        <v>4874</v>
      </c>
      <c r="S2653" t="s">
        <v>4877</v>
      </c>
      <c r="T2653" t="s">
        <v>126</v>
      </c>
      <c r="U2653" t="s">
        <v>1161</v>
      </c>
      <c r="W2653" t="s">
        <v>185</v>
      </c>
      <c r="X2653" t="s">
        <v>186</v>
      </c>
    </row>
    <row r="2654" spans="1:24" x14ac:dyDescent="0.4">
      <c r="A2654">
        <v>2652</v>
      </c>
      <c r="B2654" s="8">
        <v>2598</v>
      </c>
      <c r="C2654" t="s">
        <v>4930</v>
      </c>
      <c r="D2654" s="8" t="s">
        <v>32</v>
      </c>
      <c r="E2654" t="s">
        <v>1169</v>
      </c>
      <c r="F2654" t="s">
        <v>42</v>
      </c>
      <c r="H2654" t="s">
        <v>42</v>
      </c>
      <c r="K2654" t="s">
        <v>42</v>
      </c>
      <c r="R2654" t="s">
        <v>4874</v>
      </c>
      <c r="S2654" t="s">
        <v>4877</v>
      </c>
      <c r="T2654" t="s">
        <v>126</v>
      </c>
      <c r="U2654" t="s">
        <v>1161</v>
      </c>
      <c r="W2654" t="s">
        <v>189</v>
      </c>
      <c r="X2654" t="s">
        <v>190</v>
      </c>
    </row>
    <row r="2655" spans="1:24" x14ac:dyDescent="0.4">
      <c r="A2655">
        <v>2653</v>
      </c>
      <c r="B2655" s="8">
        <v>2598</v>
      </c>
      <c r="C2655" t="s">
        <v>4931</v>
      </c>
      <c r="D2655" s="8" t="s">
        <v>32</v>
      </c>
      <c r="E2655" t="s">
        <v>1171</v>
      </c>
      <c r="F2655" t="s">
        <v>42</v>
      </c>
      <c r="H2655" t="s">
        <v>42</v>
      </c>
      <c r="K2655" t="s">
        <v>42</v>
      </c>
      <c r="R2655" t="s">
        <v>4874</v>
      </c>
      <c r="S2655" t="s">
        <v>4877</v>
      </c>
      <c r="T2655" t="s">
        <v>126</v>
      </c>
      <c r="U2655" t="s">
        <v>1161</v>
      </c>
      <c r="W2655" t="s">
        <v>193</v>
      </c>
      <c r="X2655" t="s">
        <v>194</v>
      </c>
    </row>
    <row r="2656" spans="1:24" x14ac:dyDescent="0.4">
      <c r="A2656">
        <v>2654</v>
      </c>
      <c r="B2656" s="8">
        <v>2598</v>
      </c>
      <c r="C2656" t="s">
        <v>4932</v>
      </c>
      <c r="D2656" s="8" t="s">
        <v>40</v>
      </c>
      <c r="E2656" t="s">
        <v>1173</v>
      </c>
      <c r="F2656" t="s">
        <v>42</v>
      </c>
      <c r="H2656" t="s">
        <v>42</v>
      </c>
      <c r="K2656" t="s">
        <v>42</v>
      </c>
      <c r="R2656" t="s">
        <v>4874</v>
      </c>
      <c r="S2656" t="s">
        <v>4877</v>
      </c>
      <c r="T2656" t="s">
        <v>126</v>
      </c>
      <c r="U2656" t="s">
        <v>1161</v>
      </c>
      <c r="W2656" t="s">
        <v>327</v>
      </c>
      <c r="X2656" t="s">
        <v>87</v>
      </c>
    </row>
    <row r="2657" spans="1:24" x14ac:dyDescent="0.4">
      <c r="A2657">
        <v>2655</v>
      </c>
      <c r="B2657" s="8">
        <v>2598</v>
      </c>
      <c r="C2657" t="s">
        <v>4933</v>
      </c>
      <c r="D2657" s="8" t="s">
        <v>32</v>
      </c>
      <c r="E2657" t="s">
        <v>1175</v>
      </c>
      <c r="F2657" t="s">
        <v>42</v>
      </c>
      <c r="H2657" t="s">
        <v>42</v>
      </c>
      <c r="K2657" t="s">
        <v>42</v>
      </c>
      <c r="R2657" t="s">
        <v>4874</v>
      </c>
      <c r="S2657" t="s">
        <v>4877</v>
      </c>
      <c r="T2657" t="s">
        <v>132</v>
      </c>
      <c r="U2657" t="s">
        <v>1176</v>
      </c>
      <c r="W2657" t="s">
        <v>82</v>
      </c>
      <c r="X2657" t="s">
        <v>175</v>
      </c>
    </row>
    <row r="2658" spans="1:24" x14ac:dyDescent="0.4">
      <c r="A2658">
        <v>2656</v>
      </c>
      <c r="B2658" s="8">
        <v>2598</v>
      </c>
      <c r="C2658" t="s">
        <v>4934</v>
      </c>
      <c r="D2658" s="8" t="s">
        <v>32</v>
      </c>
      <c r="E2658" t="s">
        <v>1178</v>
      </c>
      <c r="F2658" t="s">
        <v>42</v>
      </c>
      <c r="H2658" t="s">
        <v>42</v>
      </c>
      <c r="K2658" t="s">
        <v>42</v>
      </c>
      <c r="R2658" t="s">
        <v>4874</v>
      </c>
      <c r="S2658" t="s">
        <v>4877</v>
      </c>
      <c r="T2658" t="s">
        <v>132</v>
      </c>
      <c r="U2658" t="s">
        <v>1176</v>
      </c>
      <c r="W2658" t="s">
        <v>86</v>
      </c>
      <c r="X2658" t="s">
        <v>178</v>
      </c>
    </row>
    <row r="2659" spans="1:24" x14ac:dyDescent="0.4">
      <c r="A2659">
        <v>2657</v>
      </c>
      <c r="B2659" s="8">
        <v>2598</v>
      </c>
      <c r="C2659" t="s">
        <v>4935</v>
      </c>
      <c r="D2659" s="8" t="s">
        <v>32</v>
      </c>
      <c r="E2659" t="s">
        <v>1180</v>
      </c>
      <c r="F2659" t="s">
        <v>42</v>
      </c>
      <c r="H2659" t="s">
        <v>42</v>
      </c>
      <c r="K2659" t="s">
        <v>42</v>
      </c>
      <c r="R2659" t="s">
        <v>4874</v>
      </c>
      <c r="S2659" t="s">
        <v>4877</v>
      </c>
      <c r="T2659" t="s">
        <v>132</v>
      </c>
      <c r="U2659" t="s">
        <v>1176</v>
      </c>
      <c r="W2659" t="s">
        <v>181</v>
      </c>
      <c r="X2659" t="s">
        <v>182</v>
      </c>
    </row>
    <row r="2660" spans="1:24" x14ac:dyDescent="0.4">
      <c r="A2660">
        <v>2658</v>
      </c>
      <c r="B2660" s="8">
        <v>2598</v>
      </c>
      <c r="C2660" t="s">
        <v>4936</v>
      </c>
      <c r="D2660" s="8" t="s">
        <v>32</v>
      </c>
      <c r="E2660" t="s">
        <v>1182</v>
      </c>
      <c r="F2660" t="s">
        <v>42</v>
      </c>
      <c r="H2660" t="s">
        <v>42</v>
      </c>
      <c r="K2660" t="s">
        <v>42</v>
      </c>
      <c r="R2660" t="s">
        <v>4874</v>
      </c>
      <c r="S2660" t="s">
        <v>4877</v>
      </c>
      <c r="T2660" t="s">
        <v>132</v>
      </c>
      <c r="U2660" t="s">
        <v>1176</v>
      </c>
      <c r="W2660" t="s">
        <v>185</v>
      </c>
      <c r="X2660" t="s">
        <v>186</v>
      </c>
    </row>
    <row r="2661" spans="1:24" x14ac:dyDescent="0.4">
      <c r="A2661">
        <v>2659</v>
      </c>
      <c r="B2661" s="8">
        <v>2598</v>
      </c>
      <c r="C2661" t="s">
        <v>4937</v>
      </c>
      <c r="D2661" s="8" t="s">
        <v>32</v>
      </c>
      <c r="E2661" t="s">
        <v>1184</v>
      </c>
      <c r="F2661" t="s">
        <v>42</v>
      </c>
      <c r="H2661" t="s">
        <v>42</v>
      </c>
      <c r="K2661" t="s">
        <v>42</v>
      </c>
      <c r="R2661" t="s">
        <v>4874</v>
      </c>
      <c r="S2661" t="s">
        <v>4877</v>
      </c>
      <c r="T2661" t="s">
        <v>132</v>
      </c>
      <c r="U2661" t="s">
        <v>1176</v>
      </c>
      <c r="W2661" t="s">
        <v>189</v>
      </c>
      <c r="X2661" t="s">
        <v>190</v>
      </c>
    </row>
    <row r="2662" spans="1:24" x14ac:dyDescent="0.4">
      <c r="A2662">
        <v>2660</v>
      </c>
      <c r="B2662" s="8">
        <v>2598</v>
      </c>
      <c r="C2662" t="s">
        <v>4938</v>
      </c>
      <c r="D2662" s="8" t="s">
        <v>32</v>
      </c>
      <c r="E2662" t="s">
        <v>1186</v>
      </c>
      <c r="F2662" t="s">
        <v>42</v>
      </c>
      <c r="H2662" t="s">
        <v>42</v>
      </c>
      <c r="K2662" t="s">
        <v>42</v>
      </c>
      <c r="R2662" t="s">
        <v>4874</v>
      </c>
      <c r="S2662" t="s">
        <v>4877</v>
      </c>
      <c r="T2662" t="s">
        <v>132</v>
      </c>
      <c r="U2662" t="s">
        <v>1176</v>
      </c>
      <c r="W2662" t="s">
        <v>193</v>
      </c>
      <c r="X2662" t="s">
        <v>194</v>
      </c>
    </row>
    <row r="2663" spans="1:24" x14ac:dyDescent="0.4">
      <c r="A2663">
        <v>2661</v>
      </c>
      <c r="B2663" s="8">
        <v>2598</v>
      </c>
      <c r="C2663" t="s">
        <v>4939</v>
      </c>
      <c r="D2663" s="8" t="s">
        <v>40</v>
      </c>
      <c r="E2663" t="s">
        <v>1188</v>
      </c>
      <c r="F2663" t="s">
        <v>42</v>
      </c>
      <c r="H2663" t="s">
        <v>42</v>
      </c>
      <c r="K2663" t="s">
        <v>42</v>
      </c>
      <c r="R2663" t="s">
        <v>4874</v>
      </c>
      <c r="S2663" t="s">
        <v>4877</v>
      </c>
      <c r="T2663" t="s">
        <v>132</v>
      </c>
      <c r="U2663" t="s">
        <v>1176</v>
      </c>
      <c r="W2663" t="s">
        <v>327</v>
      </c>
      <c r="X2663" t="s">
        <v>87</v>
      </c>
    </row>
    <row r="2664" spans="1:24" x14ac:dyDescent="0.4">
      <c r="A2664">
        <v>2662</v>
      </c>
      <c r="B2664" s="8">
        <v>2598</v>
      </c>
      <c r="C2664" t="s">
        <v>4940</v>
      </c>
      <c r="D2664" s="8" t="s">
        <v>32</v>
      </c>
      <c r="E2664" t="s">
        <v>1190</v>
      </c>
      <c r="F2664" t="s">
        <v>42</v>
      </c>
      <c r="H2664" t="s">
        <v>42</v>
      </c>
      <c r="K2664" t="s">
        <v>42</v>
      </c>
      <c r="R2664" t="s">
        <v>4874</v>
      </c>
      <c r="S2664" t="s">
        <v>4877</v>
      </c>
      <c r="T2664" t="s">
        <v>138</v>
      </c>
      <c r="U2664" t="s">
        <v>1191</v>
      </c>
      <c r="W2664" t="s">
        <v>82</v>
      </c>
      <c r="X2664" t="s">
        <v>175</v>
      </c>
    </row>
    <row r="2665" spans="1:24" x14ac:dyDescent="0.4">
      <c r="A2665">
        <v>2663</v>
      </c>
      <c r="B2665" s="8">
        <v>2598</v>
      </c>
      <c r="C2665" t="s">
        <v>4941</v>
      </c>
      <c r="D2665" s="8" t="s">
        <v>32</v>
      </c>
      <c r="E2665" t="s">
        <v>1193</v>
      </c>
      <c r="F2665" t="s">
        <v>42</v>
      </c>
      <c r="H2665" t="s">
        <v>42</v>
      </c>
      <c r="K2665" t="s">
        <v>42</v>
      </c>
      <c r="R2665" t="s">
        <v>4874</v>
      </c>
      <c r="S2665" t="s">
        <v>4877</v>
      </c>
      <c r="T2665" t="s">
        <v>138</v>
      </c>
      <c r="U2665" t="s">
        <v>1191</v>
      </c>
      <c r="W2665" t="s">
        <v>86</v>
      </c>
      <c r="X2665" t="s">
        <v>178</v>
      </c>
    </row>
    <row r="2666" spans="1:24" x14ac:dyDescent="0.4">
      <c r="A2666">
        <v>2664</v>
      </c>
      <c r="B2666" s="8">
        <v>2598</v>
      </c>
      <c r="C2666" t="s">
        <v>4942</v>
      </c>
      <c r="D2666" s="8" t="s">
        <v>32</v>
      </c>
      <c r="E2666" t="s">
        <v>1195</v>
      </c>
      <c r="F2666" t="s">
        <v>42</v>
      </c>
      <c r="H2666" t="s">
        <v>42</v>
      </c>
      <c r="K2666" t="s">
        <v>42</v>
      </c>
      <c r="R2666" t="s">
        <v>4874</v>
      </c>
      <c r="S2666" t="s">
        <v>4877</v>
      </c>
      <c r="T2666" t="s">
        <v>138</v>
      </c>
      <c r="U2666" t="s">
        <v>1191</v>
      </c>
      <c r="W2666" t="s">
        <v>181</v>
      </c>
      <c r="X2666" t="s">
        <v>182</v>
      </c>
    </row>
    <row r="2667" spans="1:24" x14ac:dyDescent="0.4">
      <c r="A2667">
        <v>2665</v>
      </c>
      <c r="B2667" s="8">
        <v>2598</v>
      </c>
      <c r="C2667" t="s">
        <v>4943</v>
      </c>
      <c r="D2667" s="8" t="s">
        <v>32</v>
      </c>
      <c r="E2667" t="s">
        <v>1197</v>
      </c>
      <c r="F2667" t="s">
        <v>42</v>
      </c>
      <c r="H2667" t="s">
        <v>42</v>
      </c>
      <c r="K2667" t="s">
        <v>42</v>
      </c>
      <c r="R2667" t="s">
        <v>4874</v>
      </c>
      <c r="S2667" t="s">
        <v>4877</v>
      </c>
      <c r="T2667" t="s">
        <v>138</v>
      </c>
      <c r="U2667" t="s">
        <v>1191</v>
      </c>
      <c r="W2667" t="s">
        <v>185</v>
      </c>
      <c r="X2667" t="s">
        <v>186</v>
      </c>
    </row>
    <row r="2668" spans="1:24" x14ac:dyDescent="0.4">
      <c r="A2668">
        <v>2666</v>
      </c>
      <c r="B2668" s="8">
        <v>2598</v>
      </c>
      <c r="C2668" t="s">
        <v>4944</v>
      </c>
      <c r="D2668" s="8" t="s">
        <v>32</v>
      </c>
      <c r="E2668" t="s">
        <v>1199</v>
      </c>
      <c r="F2668" t="s">
        <v>42</v>
      </c>
      <c r="H2668" t="s">
        <v>42</v>
      </c>
      <c r="K2668" t="s">
        <v>42</v>
      </c>
      <c r="R2668" t="s">
        <v>4874</v>
      </c>
      <c r="S2668" t="s">
        <v>4877</v>
      </c>
      <c r="T2668" t="s">
        <v>138</v>
      </c>
      <c r="U2668" t="s">
        <v>1191</v>
      </c>
      <c r="W2668" t="s">
        <v>189</v>
      </c>
      <c r="X2668" t="s">
        <v>190</v>
      </c>
    </row>
    <row r="2669" spans="1:24" x14ac:dyDescent="0.4">
      <c r="A2669">
        <v>2667</v>
      </c>
      <c r="B2669" s="8">
        <v>2598</v>
      </c>
      <c r="C2669" t="s">
        <v>4945</v>
      </c>
      <c r="D2669" s="8" t="s">
        <v>32</v>
      </c>
      <c r="E2669" t="s">
        <v>1201</v>
      </c>
      <c r="F2669" t="s">
        <v>42</v>
      </c>
      <c r="H2669" t="s">
        <v>42</v>
      </c>
      <c r="K2669" t="s">
        <v>42</v>
      </c>
      <c r="R2669" t="s">
        <v>4874</v>
      </c>
      <c r="S2669" t="s">
        <v>4877</v>
      </c>
      <c r="T2669" t="s">
        <v>138</v>
      </c>
      <c r="U2669" t="s">
        <v>1191</v>
      </c>
      <c r="W2669" t="s">
        <v>193</v>
      </c>
      <c r="X2669" t="s">
        <v>194</v>
      </c>
    </row>
    <row r="2670" spans="1:24" x14ac:dyDescent="0.4">
      <c r="A2670">
        <v>2668</v>
      </c>
      <c r="B2670" s="8">
        <v>2598</v>
      </c>
      <c r="C2670" t="s">
        <v>4946</v>
      </c>
      <c r="D2670" s="8" t="s">
        <v>40</v>
      </c>
      <c r="E2670" t="s">
        <v>1203</v>
      </c>
      <c r="F2670" t="s">
        <v>42</v>
      </c>
      <c r="H2670" t="s">
        <v>42</v>
      </c>
      <c r="K2670" t="s">
        <v>42</v>
      </c>
      <c r="R2670" t="s">
        <v>4874</v>
      </c>
      <c r="S2670" t="s">
        <v>4877</v>
      </c>
      <c r="T2670" t="s">
        <v>138</v>
      </c>
      <c r="U2670" t="s">
        <v>1191</v>
      </c>
      <c r="W2670" t="s">
        <v>327</v>
      </c>
      <c r="X2670" t="s">
        <v>87</v>
      </c>
    </row>
    <row r="2671" spans="1:24" x14ac:dyDescent="0.4">
      <c r="A2671">
        <v>2669</v>
      </c>
      <c r="B2671" s="8">
        <v>2598</v>
      </c>
      <c r="C2671" t="s">
        <v>4947</v>
      </c>
      <c r="D2671" s="8" t="s">
        <v>32</v>
      </c>
      <c r="E2671" t="s">
        <v>1205</v>
      </c>
      <c r="F2671" t="s">
        <v>42</v>
      </c>
      <c r="H2671" t="s">
        <v>42</v>
      </c>
      <c r="K2671" t="s">
        <v>42</v>
      </c>
      <c r="R2671" t="s">
        <v>4874</v>
      </c>
      <c r="S2671" t="s">
        <v>4877</v>
      </c>
      <c r="T2671" t="s">
        <v>144</v>
      </c>
      <c r="U2671" t="s">
        <v>1206</v>
      </c>
      <c r="W2671" t="s">
        <v>82</v>
      </c>
      <c r="X2671" t="s">
        <v>175</v>
      </c>
    </row>
    <row r="2672" spans="1:24" x14ac:dyDescent="0.4">
      <c r="A2672">
        <v>2670</v>
      </c>
      <c r="B2672" s="8">
        <v>2598</v>
      </c>
      <c r="C2672" t="s">
        <v>4948</v>
      </c>
      <c r="D2672" s="8" t="s">
        <v>32</v>
      </c>
      <c r="E2672" t="s">
        <v>1208</v>
      </c>
      <c r="F2672" t="s">
        <v>42</v>
      </c>
      <c r="H2672" t="s">
        <v>42</v>
      </c>
      <c r="K2672" t="s">
        <v>42</v>
      </c>
      <c r="R2672" t="s">
        <v>4874</v>
      </c>
      <c r="S2672" t="s">
        <v>4877</v>
      </c>
      <c r="T2672" t="s">
        <v>144</v>
      </c>
      <c r="U2672" t="s">
        <v>1206</v>
      </c>
      <c r="W2672" t="s">
        <v>86</v>
      </c>
      <c r="X2672" t="s">
        <v>178</v>
      </c>
    </row>
    <row r="2673" spans="1:24" x14ac:dyDescent="0.4">
      <c r="A2673">
        <v>2671</v>
      </c>
      <c r="B2673" s="8">
        <v>2598</v>
      </c>
      <c r="C2673" t="s">
        <v>4949</v>
      </c>
      <c r="D2673" s="8" t="s">
        <v>32</v>
      </c>
      <c r="E2673" t="s">
        <v>1210</v>
      </c>
      <c r="F2673" t="s">
        <v>42</v>
      </c>
      <c r="H2673" t="s">
        <v>42</v>
      </c>
      <c r="K2673" t="s">
        <v>42</v>
      </c>
      <c r="R2673" t="s">
        <v>4874</v>
      </c>
      <c r="S2673" t="s">
        <v>4877</v>
      </c>
      <c r="T2673" t="s">
        <v>144</v>
      </c>
      <c r="U2673" t="s">
        <v>1206</v>
      </c>
      <c r="W2673" t="s">
        <v>181</v>
      </c>
      <c r="X2673" t="s">
        <v>182</v>
      </c>
    </row>
    <row r="2674" spans="1:24" x14ac:dyDescent="0.4">
      <c r="A2674">
        <v>2672</v>
      </c>
      <c r="B2674" s="8">
        <v>2598</v>
      </c>
      <c r="C2674" t="s">
        <v>4950</v>
      </c>
      <c r="D2674" s="8" t="s">
        <v>32</v>
      </c>
      <c r="E2674" t="s">
        <v>1212</v>
      </c>
      <c r="F2674" t="s">
        <v>42</v>
      </c>
      <c r="H2674" t="s">
        <v>42</v>
      </c>
      <c r="K2674" t="s">
        <v>42</v>
      </c>
      <c r="R2674" t="s">
        <v>4874</v>
      </c>
      <c r="S2674" t="s">
        <v>4877</v>
      </c>
      <c r="T2674" t="s">
        <v>144</v>
      </c>
      <c r="U2674" t="s">
        <v>1206</v>
      </c>
      <c r="W2674" t="s">
        <v>185</v>
      </c>
      <c r="X2674" t="s">
        <v>186</v>
      </c>
    </row>
    <row r="2675" spans="1:24" x14ac:dyDescent="0.4">
      <c r="A2675">
        <v>2673</v>
      </c>
      <c r="B2675" s="8">
        <v>2598</v>
      </c>
      <c r="C2675" t="s">
        <v>4951</v>
      </c>
      <c r="D2675" s="8" t="s">
        <v>32</v>
      </c>
      <c r="E2675" t="s">
        <v>1214</v>
      </c>
      <c r="F2675" t="s">
        <v>42</v>
      </c>
      <c r="H2675" t="s">
        <v>42</v>
      </c>
      <c r="K2675" t="s">
        <v>42</v>
      </c>
      <c r="R2675" t="s">
        <v>4874</v>
      </c>
      <c r="S2675" t="s">
        <v>4877</v>
      </c>
      <c r="T2675" t="s">
        <v>144</v>
      </c>
      <c r="U2675" t="s">
        <v>1206</v>
      </c>
      <c r="W2675" t="s">
        <v>189</v>
      </c>
      <c r="X2675" t="s">
        <v>190</v>
      </c>
    </row>
    <row r="2676" spans="1:24" x14ac:dyDescent="0.4">
      <c r="A2676">
        <v>2674</v>
      </c>
      <c r="B2676" s="8">
        <v>2598</v>
      </c>
      <c r="C2676" t="s">
        <v>4952</v>
      </c>
      <c r="D2676" s="8" t="s">
        <v>32</v>
      </c>
      <c r="E2676" t="s">
        <v>1216</v>
      </c>
      <c r="F2676" t="s">
        <v>42</v>
      </c>
      <c r="H2676" t="s">
        <v>42</v>
      </c>
      <c r="K2676" t="s">
        <v>42</v>
      </c>
      <c r="R2676" t="s">
        <v>4874</v>
      </c>
      <c r="S2676" t="s">
        <v>4877</v>
      </c>
      <c r="T2676" t="s">
        <v>144</v>
      </c>
      <c r="U2676" t="s">
        <v>1206</v>
      </c>
      <c r="W2676" t="s">
        <v>193</v>
      </c>
      <c r="X2676" t="s">
        <v>194</v>
      </c>
    </row>
    <row r="2677" spans="1:24" x14ac:dyDescent="0.4">
      <c r="A2677">
        <v>2675</v>
      </c>
      <c r="B2677" s="8">
        <v>2598</v>
      </c>
      <c r="C2677" t="s">
        <v>4953</v>
      </c>
      <c r="D2677" s="8" t="s">
        <v>40</v>
      </c>
      <c r="E2677" t="s">
        <v>1218</v>
      </c>
      <c r="F2677" t="s">
        <v>42</v>
      </c>
      <c r="H2677" t="s">
        <v>42</v>
      </c>
      <c r="K2677" t="s">
        <v>42</v>
      </c>
      <c r="R2677" t="s">
        <v>4874</v>
      </c>
      <c r="S2677" t="s">
        <v>4877</v>
      </c>
      <c r="T2677" t="s">
        <v>144</v>
      </c>
      <c r="U2677" t="s">
        <v>1206</v>
      </c>
      <c r="W2677" t="s">
        <v>327</v>
      </c>
      <c r="X2677" t="s">
        <v>87</v>
      </c>
    </row>
    <row r="2678" spans="1:24" x14ac:dyDescent="0.4">
      <c r="A2678">
        <v>2676</v>
      </c>
      <c r="B2678" s="8">
        <v>2598</v>
      </c>
      <c r="C2678" t="s">
        <v>4954</v>
      </c>
      <c r="D2678" s="8" t="s">
        <v>32</v>
      </c>
      <c r="E2678" t="s">
        <v>1220</v>
      </c>
      <c r="F2678" t="s">
        <v>42</v>
      </c>
      <c r="H2678" t="s">
        <v>42</v>
      </c>
      <c r="K2678" t="s">
        <v>42</v>
      </c>
      <c r="R2678" t="s">
        <v>4874</v>
      </c>
      <c r="S2678" t="s">
        <v>4877</v>
      </c>
      <c r="T2678" t="s">
        <v>150</v>
      </c>
      <c r="U2678" t="s">
        <v>1221</v>
      </c>
      <c r="W2678" t="s">
        <v>82</v>
      </c>
      <c r="X2678" t="s">
        <v>175</v>
      </c>
    </row>
    <row r="2679" spans="1:24" x14ac:dyDescent="0.4">
      <c r="A2679">
        <v>2677</v>
      </c>
      <c r="B2679" s="8">
        <v>2598</v>
      </c>
      <c r="C2679" t="s">
        <v>4955</v>
      </c>
      <c r="D2679" s="8" t="s">
        <v>32</v>
      </c>
      <c r="E2679" t="s">
        <v>1223</v>
      </c>
      <c r="F2679" t="s">
        <v>42</v>
      </c>
      <c r="H2679" t="s">
        <v>42</v>
      </c>
      <c r="K2679" t="s">
        <v>42</v>
      </c>
      <c r="R2679" t="s">
        <v>4874</v>
      </c>
      <c r="S2679" t="s">
        <v>4877</v>
      </c>
      <c r="T2679" t="s">
        <v>150</v>
      </c>
      <c r="U2679" t="s">
        <v>1221</v>
      </c>
      <c r="W2679" t="s">
        <v>86</v>
      </c>
      <c r="X2679" t="s">
        <v>178</v>
      </c>
    </row>
    <row r="2680" spans="1:24" x14ac:dyDescent="0.4">
      <c r="A2680">
        <v>2678</v>
      </c>
      <c r="B2680" s="8">
        <v>2598</v>
      </c>
      <c r="C2680" t="s">
        <v>4956</v>
      </c>
      <c r="D2680" s="8" t="s">
        <v>32</v>
      </c>
      <c r="E2680" t="s">
        <v>1225</v>
      </c>
      <c r="F2680" t="s">
        <v>42</v>
      </c>
      <c r="H2680" t="s">
        <v>42</v>
      </c>
      <c r="K2680" t="s">
        <v>42</v>
      </c>
      <c r="R2680" t="s">
        <v>4874</v>
      </c>
      <c r="S2680" t="s">
        <v>4877</v>
      </c>
      <c r="T2680" t="s">
        <v>150</v>
      </c>
      <c r="U2680" t="s">
        <v>1221</v>
      </c>
      <c r="W2680" t="s">
        <v>181</v>
      </c>
      <c r="X2680" t="s">
        <v>182</v>
      </c>
    </row>
    <row r="2681" spans="1:24" x14ac:dyDescent="0.4">
      <c r="A2681">
        <v>2679</v>
      </c>
      <c r="B2681" s="8">
        <v>2598</v>
      </c>
      <c r="C2681" t="s">
        <v>4957</v>
      </c>
      <c r="D2681" s="8" t="s">
        <v>32</v>
      </c>
      <c r="E2681" t="s">
        <v>1227</v>
      </c>
      <c r="F2681" t="s">
        <v>42</v>
      </c>
      <c r="H2681" t="s">
        <v>42</v>
      </c>
      <c r="K2681" t="s">
        <v>42</v>
      </c>
      <c r="R2681" t="s">
        <v>4874</v>
      </c>
      <c r="S2681" t="s">
        <v>4877</v>
      </c>
      <c r="T2681" t="s">
        <v>150</v>
      </c>
      <c r="U2681" t="s">
        <v>1221</v>
      </c>
      <c r="W2681" t="s">
        <v>185</v>
      </c>
      <c r="X2681" t="s">
        <v>186</v>
      </c>
    </row>
    <row r="2682" spans="1:24" x14ac:dyDescent="0.4">
      <c r="A2682">
        <v>2680</v>
      </c>
      <c r="B2682" s="8">
        <v>2598</v>
      </c>
      <c r="C2682" t="s">
        <v>4958</v>
      </c>
      <c r="D2682" s="8" t="s">
        <v>32</v>
      </c>
      <c r="E2682" t="s">
        <v>1229</v>
      </c>
      <c r="F2682" t="s">
        <v>42</v>
      </c>
      <c r="H2682" t="s">
        <v>42</v>
      </c>
      <c r="K2682" t="s">
        <v>42</v>
      </c>
      <c r="R2682" t="s">
        <v>4874</v>
      </c>
      <c r="S2682" t="s">
        <v>4877</v>
      </c>
      <c r="T2682" t="s">
        <v>150</v>
      </c>
      <c r="U2682" t="s">
        <v>1221</v>
      </c>
      <c r="W2682" t="s">
        <v>189</v>
      </c>
      <c r="X2682" t="s">
        <v>190</v>
      </c>
    </row>
    <row r="2683" spans="1:24" x14ac:dyDescent="0.4">
      <c r="A2683">
        <v>2681</v>
      </c>
      <c r="B2683" s="8">
        <v>2598</v>
      </c>
      <c r="C2683" t="s">
        <v>4959</v>
      </c>
      <c r="D2683" s="8" t="s">
        <v>32</v>
      </c>
      <c r="E2683" t="s">
        <v>1231</v>
      </c>
      <c r="F2683" t="s">
        <v>42</v>
      </c>
      <c r="H2683" t="s">
        <v>42</v>
      </c>
      <c r="K2683" t="s">
        <v>42</v>
      </c>
      <c r="R2683" t="s">
        <v>4874</v>
      </c>
      <c r="S2683" t="s">
        <v>4877</v>
      </c>
      <c r="T2683" t="s">
        <v>150</v>
      </c>
      <c r="U2683" t="s">
        <v>1221</v>
      </c>
      <c r="W2683" t="s">
        <v>193</v>
      </c>
      <c r="X2683" t="s">
        <v>194</v>
      </c>
    </row>
    <row r="2684" spans="1:24" x14ac:dyDescent="0.4">
      <c r="A2684">
        <v>2682</v>
      </c>
      <c r="B2684" s="8">
        <v>2598</v>
      </c>
      <c r="C2684" t="s">
        <v>4960</v>
      </c>
      <c r="D2684" s="8" t="s">
        <v>40</v>
      </c>
      <c r="E2684" t="s">
        <v>1233</v>
      </c>
      <c r="F2684" t="s">
        <v>42</v>
      </c>
      <c r="H2684" t="s">
        <v>42</v>
      </c>
      <c r="K2684" t="s">
        <v>42</v>
      </c>
      <c r="R2684" t="s">
        <v>4874</v>
      </c>
      <c r="S2684" t="s">
        <v>4877</v>
      </c>
      <c r="T2684" t="s">
        <v>150</v>
      </c>
      <c r="U2684" t="s">
        <v>1221</v>
      </c>
      <c r="W2684" t="s">
        <v>327</v>
      </c>
      <c r="X2684" t="s">
        <v>87</v>
      </c>
    </row>
    <row r="2685" spans="1:24" x14ac:dyDescent="0.4">
      <c r="A2685">
        <v>2683</v>
      </c>
      <c r="B2685" s="8">
        <v>2598</v>
      </c>
      <c r="C2685" t="s">
        <v>4961</v>
      </c>
      <c r="D2685" s="8" t="s">
        <v>32</v>
      </c>
      <c r="E2685" t="s">
        <v>1235</v>
      </c>
      <c r="F2685" t="s">
        <v>42</v>
      </c>
      <c r="H2685" t="s">
        <v>42</v>
      </c>
      <c r="K2685" t="s">
        <v>42</v>
      </c>
      <c r="R2685" t="s">
        <v>4874</v>
      </c>
      <c r="S2685" t="s">
        <v>4877</v>
      </c>
      <c r="T2685" t="s">
        <v>480</v>
      </c>
      <c r="U2685" t="s">
        <v>1236</v>
      </c>
      <c r="W2685" t="s">
        <v>82</v>
      </c>
      <c r="X2685" t="s">
        <v>175</v>
      </c>
    </row>
    <row r="2686" spans="1:24" x14ac:dyDescent="0.4">
      <c r="A2686">
        <v>2684</v>
      </c>
      <c r="B2686" s="8">
        <v>2598</v>
      </c>
      <c r="C2686" t="s">
        <v>4962</v>
      </c>
      <c r="D2686" s="8" t="s">
        <v>32</v>
      </c>
      <c r="E2686" t="s">
        <v>1238</v>
      </c>
      <c r="F2686" t="s">
        <v>42</v>
      </c>
      <c r="H2686" t="s">
        <v>42</v>
      </c>
      <c r="K2686" t="s">
        <v>42</v>
      </c>
      <c r="R2686" t="s">
        <v>4874</v>
      </c>
      <c r="S2686" t="s">
        <v>4877</v>
      </c>
      <c r="T2686" t="s">
        <v>480</v>
      </c>
      <c r="U2686" t="s">
        <v>1236</v>
      </c>
      <c r="W2686" t="s">
        <v>86</v>
      </c>
      <c r="X2686" t="s">
        <v>178</v>
      </c>
    </row>
    <row r="2687" spans="1:24" x14ac:dyDescent="0.4">
      <c r="A2687">
        <v>2685</v>
      </c>
      <c r="B2687" s="8">
        <v>2598</v>
      </c>
      <c r="C2687" t="s">
        <v>4963</v>
      </c>
      <c r="D2687" s="8" t="s">
        <v>32</v>
      </c>
      <c r="E2687" t="s">
        <v>1240</v>
      </c>
      <c r="F2687" t="s">
        <v>42</v>
      </c>
      <c r="H2687" t="s">
        <v>42</v>
      </c>
      <c r="K2687" t="s">
        <v>42</v>
      </c>
      <c r="R2687" t="s">
        <v>4874</v>
      </c>
      <c r="S2687" t="s">
        <v>4877</v>
      </c>
      <c r="T2687" t="s">
        <v>480</v>
      </c>
      <c r="U2687" t="s">
        <v>1236</v>
      </c>
      <c r="W2687" t="s">
        <v>181</v>
      </c>
      <c r="X2687" t="s">
        <v>182</v>
      </c>
    </row>
    <row r="2688" spans="1:24" x14ac:dyDescent="0.4">
      <c r="A2688">
        <v>2686</v>
      </c>
      <c r="B2688" s="8">
        <v>2598</v>
      </c>
      <c r="C2688" t="s">
        <v>4964</v>
      </c>
      <c r="D2688" s="8" t="s">
        <v>32</v>
      </c>
      <c r="E2688" t="s">
        <v>1242</v>
      </c>
      <c r="F2688" t="s">
        <v>42</v>
      </c>
      <c r="H2688" t="s">
        <v>42</v>
      </c>
      <c r="K2688" t="s">
        <v>42</v>
      </c>
      <c r="R2688" t="s">
        <v>4874</v>
      </c>
      <c r="S2688" t="s">
        <v>4877</v>
      </c>
      <c r="T2688" t="s">
        <v>480</v>
      </c>
      <c r="U2688" t="s">
        <v>1236</v>
      </c>
      <c r="W2688" t="s">
        <v>185</v>
      </c>
      <c r="X2688" t="s">
        <v>186</v>
      </c>
    </row>
    <row r="2689" spans="1:24" x14ac:dyDescent="0.4">
      <c r="A2689">
        <v>2687</v>
      </c>
      <c r="B2689" s="8">
        <v>2598</v>
      </c>
      <c r="C2689" t="s">
        <v>4965</v>
      </c>
      <c r="D2689" s="8" t="s">
        <v>32</v>
      </c>
      <c r="E2689" t="s">
        <v>1244</v>
      </c>
      <c r="F2689" t="s">
        <v>42</v>
      </c>
      <c r="H2689" t="s">
        <v>42</v>
      </c>
      <c r="K2689" t="s">
        <v>42</v>
      </c>
      <c r="R2689" t="s">
        <v>4874</v>
      </c>
      <c r="S2689" t="s">
        <v>4877</v>
      </c>
      <c r="T2689" t="s">
        <v>480</v>
      </c>
      <c r="U2689" t="s">
        <v>1236</v>
      </c>
      <c r="W2689" t="s">
        <v>189</v>
      </c>
      <c r="X2689" t="s">
        <v>190</v>
      </c>
    </row>
    <row r="2690" spans="1:24" x14ac:dyDescent="0.4">
      <c r="A2690">
        <v>2688</v>
      </c>
      <c r="B2690" s="8">
        <v>2598</v>
      </c>
      <c r="C2690" t="s">
        <v>4966</v>
      </c>
      <c r="D2690" s="8" t="s">
        <v>32</v>
      </c>
      <c r="E2690" t="s">
        <v>1246</v>
      </c>
      <c r="F2690" t="s">
        <v>42</v>
      </c>
      <c r="H2690" t="s">
        <v>42</v>
      </c>
      <c r="K2690" t="s">
        <v>42</v>
      </c>
      <c r="R2690" t="s">
        <v>4874</v>
      </c>
      <c r="S2690" t="s">
        <v>4877</v>
      </c>
      <c r="T2690" t="s">
        <v>480</v>
      </c>
      <c r="U2690" t="s">
        <v>1236</v>
      </c>
      <c r="W2690" t="s">
        <v>193</v>
      </c>
      <c r="X2690" t="s">
        <v>194</v>
      </c>
    </row>
    <row r="2691" spans="1:24" x14ac:dyDescent="0.4">
      <c r="A2691">
        <v>2689</v>
      </c>
      <c r="B2691" s="8">
        <v>2598</v>
      </c>
      <c r="C2691" t="s">
        <v>4967</v>
      </c>
      <c r="D2691" s="8" t="s">
        <v>40</v>
      </c>
      <c r="E2691" t="s">
        <v>1248</v>
      </c>
      <c r="F2691" t="s">
        <v>42</v>
      </c>
      <c r="H2691" t="s">
        <v>42</v>
      </c>
      <c r="K2691" t="s">
        <v>42</v>
      </c>
      <c r="R2691" t="s">
        <v>4874</v>
      </c>
      <c r="S2691" t="s">
        <v>4877</v>
      </c>
      <c r="T2691" t="s">
        <v>480</v>
      </c>
      <c r="U2691" t="s">
        <v>1236</v>
      </c>
      <c r="W2691" t="s">
        <v>327</v>
      </c>
      <c r="X2691" t="s">
        <v>87</v>
      </c>
    </row>
    <row r="2692" spans="1:24" x14ac:dyDescent="0.4">
      <c r="A2692">
        <v>2690</v>
      </c>
      <c r="B2692" s="8">
        <v>2598</v>
      </c>
      <c r="C2692" t="s">
        <v>4968</v>
      </c>
      <c r="D2692" s="8" t="s">
        <v>32</v>
      </c>
      <c r="E2692" t="s">
        <v>1250</v>
      </c>
      <c r="F2692" t="s">
        <v>42</v>
      </c>
      <c r="H2692" t="s">
        <v>42</v>
      </c>
      <c r="K2692" t="s">
        <v>42</v>
      </c>
      <c r="R2692" t="s">
        <v>4874</v>
      </c>
      <c r="S2692" t="s">
        <v>4877</v>
      </c>
      <c r="T2692" t="s">
        <v>486</v>
      </c>
      <c r="U2692" t="s">
        <v>1251</v>
      </c>
      <c r="W2692" t="s">
        <v>82</v>
      </c>
      <c r="X2692" t="s">
        <v>175</v>
      </c>
    </row>
    <row r="2693" spans="1:24" x14ac:dyDescent="0.4">
      <c r="A2693">
        <v>2691</v>
      </c>
      <c r="B2693" s="8">
        <v>2598</v>
      </c>
      <c r="C2693" t="s">
        <v>4969</v>
      </c>
      <c r="D2693" s="8" t="s">
        <v>32</v>
      </c>
      <c r="E2693" t="s">
        <v>1253</v>
      </c>
      <c r="F2693" t="s">
        <v>42</v>
      </c>
      <c r="H2693" t="s">
        <v>42</v>
      </c>
      <c r="K2693" t="s">
        <v>42</v>
      </c>
      <c r="R2693" t="s">
        <v>4874</v>
      </c>
      <c r="S2693" t="s">
        <v>4877</v>
      </c>
      <c r="T2693" t="s">
        <v>486</v>
      </c>
      <c r="U2693" t="s">
        <v>1251</v>
      </c>
      <c r="W2693" t="s">
        <v>86</v>
      </c>
      <c r="X2693" t="s">
        <v>178</v>
      </c>
    </row>
    <row r="2694" spans="1:24" x14ac:dyDescent="0.4">
      <c r="A2694">
        <v>2692</v>
      </c>
      <c r="B2694" s="8">
        <v>2598</v>
      </c>
      <c r="C2694" t="s">
        <v>4970</v>
      </c>
      <c r="D2694" s="8" t="s">
        <v>32</v>
      </c>
      <c r="E2694" t="s">
        <v>1255</v>
      </c>
      <c r="F2694" t="s">
        <v>42</v>
      </c>
      <c r="H2694" t="s">
        <v>42</v>
      </c>
      <c r="K2694" t="s">
        <v>42</v>
      </c>
      <c r="R2694" t="s">
        <v>4874</v>
      </c>
      <c r="S2694" t="s">
        <v>4877</v>
      </c>
      <c r="T2694" t="s">
        <v>486</v>
      </c>
      <c r="U2694" t="s">
        <v>1251</v>
      </c>
      <c r="W2694" t="s">
        <v>181</v>
      </c>
      <c r="X2694" t="s">
        <v>182</v>
      </c>
    </row>
    <row r="2695" spans="1:24" x14ac:dyDescent="0.4">
      <c r="A2695">
        <v>2693</v>
      </c>
      <c r="B2695" s="8">
        <v>2598</v>
      </c>
      <c r="C2695" t="s">
        <v>4971</v>
      </c>
      <c r="D2695" s="8" t="s">
        <v>32</v>
      </c>
      <c r="E2695" t="s">
        <v>1257</v>
      </c>
      <c r="F2695" t="s">
        <v>42</v>
      </c>
      <c r="H2695" t="s">
        <v>42</v>
      </c>
      <c r="K2695" t="s">
        <v>42</v>
      </c>
      <c r="R2695" t="s">
        <v>4874</v>
      </c>
      <c r="S2695" t="s">
        <v>4877</v>
      </c>
      <c r="T2695" t="s">
        <v>486</v>
      </c>
      <c r="U2695" t="s">
        <v>1251</v>
      </c>
      <c r="W2695" t="s">
        <v>185</v>
      </c>
      <c r="X2695" t="s">
        <v>186</v>
      </c>
    </row>
    <row r="2696" spans="1:24" x14ac:dyDescent="0.4">
      <c r="A2696">
        <v>2694</v>
      </c>
      <c r="B2696" s="8">
        <v>2598</v>
      </c>
      <c r="C2696" t="s">
        <v>4972</v>
      </c>
      <c r="D2696" s="8" t="s">
        <v>32</v>
      </c>
      <c r="E2696" t="s">
        <v>1259</v>
      </c>
      <c r="F2696" t="s">
        <v>42</v>
      </c>
      <c r="H2696" t="s">
        <v>42</v>
      </c>
      <c r="K2696" t="s">
        <v>42</v>
      </c>
      <c r="R2696" t="s">
        <v>4874</v>
      </c>
      <c r="S2696" t="s">
        <v>4877</v>
      </c>
      <c r="T2696" t="s">
        <v>486</v>
      </c>
      <c r="U2696" t="s">
        <v>1251</v>
      </c>
      <c r="W2696" t="s">
        <v>189</v>
      </c>
      <c r="X2696" t="s">
        <v>190</v>
      </c>
    </row>
    <row r="2697" spans="1:24" x14ac:dyDescent="0.4">
      <c r="A2697">
        <v>2695</v>
      </c>
      <c r="B2697" s="8">
        <v>2598</v>
      </c>
      <c r="C2697" t="s">
        <v>4973</v>
      </c>
      <c r="D2697" s="8" t="s">
        <v>32</v>
      </c>
      <c r="E2697" t="s">
        <v>1261</v>
      </c>
      <c r="F2697" t="s">
        <v>42</v>
      </c>
      <c r="H2697" t="s">
        <v>42</v>
      </c>
      <c r="K2697" t="s">
        <v>42</v>
      </c>
      <c r="R2697" t="s">
        <v>4874</v>
      </c>
      <c r="S2697" t="s">
        <v>4877</v>
      </c>
      <c r="T2697" t="s">
        <v>486</v>
      </c>
      <c r="U2697" t="s">
        <v>1251</v>
      </c>
      <c r="W2697" t="s">
        <v>193</v>
      </c>
      <c r="X2697" t="s">
        <v>194</v>
      </c>
    </row>
    <row r="2698" spans="1:24" x14ac:dyDescent="0.4">
      <c r="A2698">
        <v>2696</v>
      </c>
      <c r="B2698" s="8">
        <v>2598</v>
      </c>
      <c r="C2698" t="s">
        <v>4974</v>
      </c>
      <c r="D2698" s="8" t="s">
        <v>40</v>
      </c>
      <c r="E2698" t="s">
        <v>1263</v>
      </c>
      <c r="F2698" t="s">
        <v>42</v>
      </c>
      <c r="H2698" t="s">
        <v>42</v>
      </c>
      <c r="K2698" t="s">
        <v>42</v>
      </c>
      <c r="R2698" t="s">
        <v>4874</v>
      </c>
      <c r="S2698" t="s">
        <v>4877</v>
      </c>
      <c r="T2698" t="s">
        <v>486</v>
      </c>
      <c r="U2698" t="s">
        <v>1251</v>
      </c>
      <c r="W2698" t="s">
        <v>327</v>
      </c>
      <c r="X2698" t="s">
        <v>87</v>
      </c>
    </row>
    <row r="2699" spans="1:24" x14ac:dyDescent="0.4">
      <c r="A2699">
        <v>2697</v>
      </c>
      <c r="B2699" s="8">
        <v>2598</v>
      </c>
      <c r="C2699" t="s">
        <v>4975</v>
      </c>
      <c r="D2699" s="8" t="s">
        <v>32</v>
      </c>
      <c r="E2699" t="s">
        <v>1265</v>
      </c>
      <c r="F2699" t="s">
        <v>42</v>
      </c>
      <c r="H2699" t="s">
        <v>42</v>
      </c>
      <c r="K2699" t="s">
        <v>42</v>
      </c>
      <c r="R2699" t="s">
        <v>4874</v>
      </c>
      <c r="S2699" t="s">
        <v>4877</v>
      </c>
      <c r="T2699" t="s">
        <v>492</v>
      </c>
      <c r="U2699" t="s">
        <v>1266</v>
      </c>
      <c r="W2699" t="s">
        <v>82</v>
      </c>
      <c r="X2699" t="s">
        <v>175</v>
      </c>
    </row>
    <row r="2700" spans="1:24" x14ac:dyDescent="0.4">
      <c r="A2700">
        <v>2698</v>
      </c>
      <c r="B2700" s="8">
        <v>2598</v>
      </c>
      <c r="C2700" t="s">
        <v>4976</v>
      </c>
      <c r="D2700" s="8" t="s">
        <v>32</v>
      </c>
      <c r="E2700" t="s">
        <v>1268</v>
      </c>
      <c r="F2700" t="s">
        <v>42</v>
      </c>
      <c r="H2700" t="s">
        <v>42</v>
      </c>
      <c r="K2700" t="s">
        <v>42</v>
      </c>
      <c r="R2700" t="s">
        <v>4874</v>
      </c>
      <c r="S2700" t="s">
        <v>4877</v>
      </c>
      <c r="T2700" t="s">
        <v>492</v>
      </c>
      <c r="U2700" t="s">
        <v>1266</v>
      </c>
      <c r="W2700" t="s">
        <v>86</v>
      </c>
      <c r="X2700" t="s">
        <v>178</v>
      </c>
    </row>
    <row r="2701" spans="1:24" x14ac:dyDescent="0.4">
      <c r="A2701">
        <v>2699</v>
      </c>
      <c r="B2701" s="8">
        <v>2598</v>
      </c>
      <c r="C2701" t="s">
        <v>4977</v>
      </c>
      <c r="D2701" s="8" t="s">
        <v>32</v>
      </c>
      <c r="E2701" t="s">
        <v>1270</v>
      </c>
      <c r="F2701" t="s">
        <v>42</v>
      </c>
      <c r="H2701" t="s">
        <v>42</v>
      </c>
      <c r="K2701" t="s">
        <v>42</v>
      </c>
      <c r="R2701" t="s">
        <v>4874</v>
      </c>
      <c r="S2701" t="s">
        <v>4877</v>
      </c>
      <c r="T2701" t="s">
        <v>492</v>
      </c>
      <c r="U2701" t="s">
        <v>1266</v>
      </c>
      <c r="W2701" t="s">
        <v>181</v>
      </c>
      <c r="X2701" t="s">
        <v>182</v>
      </c>
    </row>
    <row r="2702" spans="1:24" x14ac:dyDescent="0.4">
      <c r="A2702">
        <v>2700</v>
      </c>
      <c r="B2702" s="8">
        <v>2598</v>
      </c>
      <c r="C2702" t="s">
        <v>4978</v>
      </c>
      <c r="D2702" s="8" t="s">
        <v>32</v>
      </c>
      <c r="E2702" t="s">
        <v>1272</v>
      </c>
      <c r="F2702" t="s">
        <v>42</v>
      </c>
      <c r="H2702" t="s">
        <v>42</v>
      </c>
      <c r="K2702" t="s">
        <v>42</v>
      </c>
      <c r="R2702" t="s">
        <v>4874</v>
      </c>
      <c r="S2702" t="s">
        <v>4877</v>
      </c>
      <c r="T2702" t="s">
        <v>492</v>
      </c>
      <c r="U2702" t="s">
        <v>1266</v>
      </c>
      <c r="W2702" t="s">
        <v>185</v>
      </c>
      <c r="X2702" t="s">
        <v>186</v>
      </c>
    </row>
    <row r="2703" spans="1:24" x14ac:dyDescent="0.4">
      <c r="A2703">
        <v>2701</v>
      </c>
      <c r="B2703" s="8">
        <v>2598</v>
      </c>
      <c r="C2703" t="s">
        <v>4979</v>
      </c>
      <c r="D2703" s="8" t="s">
        <v>32</v>
      </c>
      <c r="E2703" t="s">
        <v>1274</v>
      </c>
      <c r="F2703" t="s">
        <v>42</v>
      </c>
      <c r="H2703" t="s">
        <v>42</v>
      </c>
      <c r="K2703" t="s">
        <v>42</v>
      </c>
      <c r="R2703" t="s">
        <v>4874</v>
      </c>
      <c r="S2703" t="s">
        <v>4877</v>
      </c>
      <c r="T2703" t="s">
        <v>492</v>
      </c>
      <c r="U2703" t="s">
        <v>1266</v>
      </c>
      <c r="W2703" t="s">
        <v>189</v>
      </c>
      <c r="X2703" t="s">
        <v>190</v>
      </c>
    </row>
    <row r="2704" spans="1:24" x14ac:dyDescent="0.4">
      <c r="A2704">
        <v>2702</v>
      </c>
      <c r="B2704" s="8">
        <v>2598</v>
      </c>
      <c r="C2704" t="s">
        <v>4980</v>
      </c>
      <c r="D2704" s="8" t="s">
        <v>32</v>
      </c>
      <c r="E2704" t="s">
        <v>1276</v>
      </c>
      <c r="F2704" t="s">
        <v>42</v>
      </c>
      <c r="H2704" t="s">
        <v>42</v>
      </c>
      <c r="K2704" t="s">
        <v>42</v>
      </c>
      <c r="R2704" t="s">
        <v>4874</v>
      </c>
      <c r="S2704" t="s">
        <v>4877</v>
      </c>
      <c r="T2704" t="s">
        <v>492</v>
      </c>
      <c r="U2704" t="s">
        <v>1266</v>
      </c>
      <c r="W2704" t="s">
        <v>193</v>
      </c>
      <c r="X2704" t="s">
        <v>194</v>
      </c>
    </row>
    <row r="2705" spans="1:24" x14ac:dyDescent="0.4">
      <c r="A2705">
        <v>2703</v>
      </c>
      <c r="B2705" s="8">
        <v>2598</v>
      </c>
      <c r="C2705" t="s">
        <v>4981</v>
      </c>
      <c r="D2705" s="8" t="s">
        <v>40</v>
      </c>
      <c r="E2705" t="s">
        <v>1278</v>
      </c>
      <c r="F2705" t="s">
        <v>42</v>
      </c>
      <c r="H2705" t="s">
        <v>42</v>
      </c>
      <c r="K2705" t="s">
        <v>42</v>
      </c>
      <c r="R2705" t="s">
        <v>4874</v>
      </c>
      <c r="S2705" t="s">
        <v>4877</v>
      </c>
      <c r="T2705" t="s">
        <v>492</v>
      </c>
      <c r="U2705" t="s">
        <v>1266</v>
      </c>
      <c r="W2705" t="s">
        <v>327</v>
      </c>
      <c r="X2705" t="s">
        <v>87</v>
      </c>
    </row>
    <row r="2706" spans="1:24" x14ac:dyDescent="0.4">
      <c r="A2706">
        <v>2704</v>
      </c>
      <c r="B2706" s="8">
        <v>2598</v>
      </c>
      <c r="C2706" t="s">
        <v>4982</v>
      </c>
      <c r="D2706" s="8" t="s">
        <v>32</v>
      </c>
      <c r="E2706" t="s">
        <v>1280</v>
      </c>
      <c r="F2706" t="s">
        <v>42</v>
      </c>
      <c r="H2706" t="s">
        <v>42</v>
      </c>
      <c r="K2706" t="s">
        <v>42</v>
      </c>
      <c r="R2706" t="s">
        <v>4874</v>
      </c>
      <c r="S2706" t="s">
        <v>4877</v>
      </c>
      <c r="T2706" t="s">
        <v>498</v>
      </c>
      <c r="U2706" t="s">
        <v>1281</v>
      </c>
      <c r="W2706" t="s">
        <v>82</v>
      </c>
      <c r="X2706" t="s">
        <v>175</v>
      </c>
    </row>
    <row r="2707" spans="1:24" x14ac:dyDescent="0.4">
      <c r="A2707">
        <v>2705</v>
      </c>
      <c r="B2707" s="8">
        <v>2598</v>
      </c>
      <c r="C2707" t="s">
        <v>4983</v>
      </c>
      <c r="D2707" s="8" t="s">
        <v>32</v>
      </c>
      <c r="E2707" t="s">
        <v>1283</v>
      </c>
      <c r="F2707" t="s">
        <v>42</v>
      </c>
      <c r="H2707" t="s">
        <v>42</v>
      </c>
      <c r="K2707" t="s">
        <v>42</v>
      </c>
      <c r="R2707" t="s">
        <v>4874</v>
      </c>
      <c r="S2707" t="s">
        <v>4877</v>
      </c>
      <c r="T2707" t="s">
        <v>498</v>
      </c>
      <c r="U2707" t="s">
        <v>1281</v>
      </c>
      <c r="W2707" t="s">
        <v>86</v>
      </c>
      <c r="X2707" t="s">
        <v>178</v>
      </c>
    </row>
    <row r="2708" spans="1:24" x14ac:dyDescent="0.4">
      <c r="A2708">
        <v>2706</v>
      </c>
      <c r="B2708" s="8">
        <v>2598</v>
      </c>
      <c r="C2708" t="s">
        <v>4984</v>
      </c>
      <c r="D2708" s="8" t="s">
        <v>32</v>
      </c>
      <c r="E2708" t="s">
        <v>1285</v>
      </c>
      <c r="F2708" t="s">
        <v>42</v>
      </c>
      <c r="H2708" t="s">
        <v>42</v>
      </c>
      <c r="K2708" t="s">
        <v>42</v>
      </c>
      <c r="R2708" t="s">
        <v>4874</v>
      </c>
      <c r="S2708" t="s">
        <v>4877</v>
      </c>
      <c r="T2708" t="s">
        <v>498</v>
      </c>
      <c r="U2708" t="s">
        <v>1281</v>
      </c>
      <c r="W2708" t="s">
        <v>181</v>
      </c>
      <c r="X2708" t="s">
        <v>182</v>
      </c>
    </row>
    <row r="2709" spans="1:24" x14ac:dyDescent="0.4">
      <c r="A2709">
        <v>2707</v>
      </c>
      <c r="B2709" s="8">
        <v>2598</v>
      </c>
      <c r="C2709" t="s">
        <v>4985</v>
      </c>
      <c r="D2709" s="8" t="s">
        <v>32</v>
      </c>
      <c r="E2709" t="s">
        <v>1287</v>
      </c>
      <c r="F2709" t="s">
        <v>42</v>
      </c>
      <c r="H2709" t="s">
        <v>42</v>
      </c>
      <c r="K2709" t="s">
        <v>42</v>
      </c>
      <c r="R2709" t="s">
        <v>4874</v>
      </c>
      <c r="S2709" t="s">
        <v>4877</v>
      </c>
      <c r="T2709" t="s">
        <v>498</v>
      </c>
      <c r="U2709" t="s">
        <v>1281</v>
      </c>
      <c r="W2709" t="s">
        <v>185</v>
      </c>
      <c r="X2709" t="s">
        <v>186</v>
      </c>
    </row>
    <row r="2710" spans="1:24" x14ac:dyDescent="0.4">
      <c r="A2710">
        <v>2708</v>
      </c>
      <c r="B2710" s="8">
        <v>2598</v>
      </c>
      <c r="C2710" t="s">
        <v>4986</v>
      </c>
      <c r="D2710" s="8" t="s">
        <v>32</v>
      </c>
      <c r="E2710" t="s">
        <v>1289</v>
      </c>
      <c r="F2710" t="s">
        <v>42</v>
      </c>
      <c r="H2710" t="s">
        <v>42</v>
      </c>
      <c r="K2710" t="s">
        <v>42</v>
      </c>
      <c r="R2710" t="s">
        <v>4874</v>
      </c>
      <c r="S2710" t="s">
        <v>4877</v>
      </c>
      <c r="T2710" t="s">
        <v>498</v>
      </c>
      <c r="U2710" t="s">
        <v>1281</v>
      </c>
      <c r="W2710" t="s">
        <v>189</v>
      </c>
      <c r="X2710" t="s">
        <v>190</v>
      </c>
    </row>
    <row r="2711" spans="1:24" x14ac:dyDescent="0.4">
      <c r="A2711">
        <v>2709</v>
      </c>
      <c r="B2711" s="8">
        <v>2598</v>
      </c>
      <c r="C2711" t="s">
        <v>4987</v>
      </c>
      <c r="D2711" s="8" t="s">
        <v>32</v>
      </c>
      <c r="E2711" t="s">
        <v>1291</v>
      </c>
      <c r="F2711" t="s">
        <v>42</v>
      </c>
      <c r="H2711" t="s">
        <v>42</v>
      </c>
      <c r="K2711" t="s">
        <v>42</v>
      </c>
      <c r="R2711" t="s">
        <v>4874</v>
      </c>
      <c r="S2711" t="s">
        <v>4877</v>
      </c>
      <c r="T2711" t="s">
        <v>498</v>
      </c>
      <c r="U2711" t="s">
        <v>1281</v>
      </c>
      <c r="W2711" t="s">
        <v>193</v>
      </c>
      <c r="X2711" t="s">
        <v>194</v>
      </c>
    </row>
    <row r="2712" spans="1:24" x14ac:dyDescent="0.4">
      <c r="A2712">
        <v>2710</v>
      </c>
      <c r="B2712" s="8">
        <v>2598</v>
      </c>
      <c r="C2712" t="s">
        <v>4988</v>
      </c>
      <c r="D2712" s="8" t="s">
        <v>40</v>
      </c>
      <c r="E2712" t="s">
        <v>1293</v>
      </c>
      <c r="F2712" t="s">
        <v>42</v>
      </c>
      <c r="H2712" t="s">
        <v>42</v>
      </c>
      <c r="K2712" t="s">
        <v>42</v>
      </c>
      <c r="R2712" t="s">
        <v>4874</v>
      </c>
      <c r="S2712" t="s">
        <v>4877</v>
      </c>
      <c r="T2712" t="s">
        <v>498</v>
      </c>
      <c r="U2712" t="s">
        <v>1281</v>
      </c>
      <c r="W2712" t="s">
        <v>327</v>
      </c>
      <c r="X2712" t="s">
        <v>87</v>
      </c>
    </row>
    <row r="2713" spans="1:24" x14ac:dyDescent="0.4">
      <c r="A2713">
        <v>2711</v>
      </c>
      <c r="B2713" s="8">
        <v>2598</v>
      </c>
      <c r="C2713" t="s">
        <v>4989</v>
      </c>
      <c r="D2713" s="8" t="s">
        <v>32</v>
      </c>
      <c r="E2713" t="s">
        <v>1295</v>
      </c>
      <c r="F2713" t="s">
        <v>42</v>
      </c>
      <c r="H2713" t="s">
        <v>42</v>
      </c>
      <c r="K2713" t="s">
        <v>42</v>
      </c>
      <c r="R2713" t="s">
        <v>4874</v>
      </c>
      <c r="S2713" t="s">
        <v>4877</v>
      </c>
      <c r="T2713" t="s">
        <v>504</v>
      </c>
      <c r="U2713" t="s">
        <v>1296</v>
      </c>
      <c r="W2713" t="s">
        <v>82</v>
      </c>
      <c r="X2713" t="s">
        <v>175</v>
      </c>
    </row>
    <row r="2714" spans="1:24" x14ac:dyDescent="0.4">
      <c r="A2714">
        <v>2712</v>
      </c>
      <c r="B2714" s="8">
        <v>2598</v>
      </c>
      <c r="C2714" t="s">
        <v>4990</v>
      </c>
      <c r="D2714" s="8" t="s">
        <v>32</v>
      </c>
      <c r="E2714" t="s">
        <v>1298</v>
      </c>
      <c r="F2714" t="s">
        <v>42</v>
      </c>
      <c r="H2714" t="s">
        <v>42</v>
      </c>
      <c r="K2714" t="s">
        <v>42</v>
      </c>
      <c r="R2714" t="s">
        <v>4874</v>
      </c>
      <c r="S2714" t="s">
        <v>4877</v>
      </c>
      <c r="T2714" t="s">
        <v>504</v>
      </c>
      <c r="U2714" t="s">
        <v>1296</v>
      </c>
      <c r="W2714" t="s">
        <v>86</v>
      </c>
      <c r="X2714" t="s">
        <v>178</v>
      </c>
    </row>
    <row r="2715" spans="1:24" x14ac:dyDescent="0.4">
      <c r="A2715">
        <v>2713</v>
      </c>
      <c r="B2715" s="8">
        <v>2598</v>
      </c>
      <c r="C2715" t="s">
        <v>4991</v>
      </c>
      <c r="D2715" s="8" t="s">
        <v>32</v>
      </c>
      <c r="E2715" t="s">
        <v>1300</v>
      </c>
      <c r="F2715" t="s">
        <v>42</v>
      </c>
      <c r="H2715" t="s">
        <v>42</v>
      </c>
      <c r="K2715" t="s">
        <v>42</v>
      </c>
      <c r="R2715" t="s">
        <v>4874</v>
      </c>
      <c r="S2715" t="s">
        <v>4877</v>
      </c>
      <c r="T2715" t="s">
        <v>504</v>
      </c>
      <c r="U2715" t="s">
        <v>1296</v>
      </c>
      <c r="W2715" t="s">
        <v>181</v>
      </c>
      <c r="X2715" t="s">
        <v>182</v>
      </c>
    </row>
    <row r="2716" spans="1:24" x14ac:dyDescent="0.4">
      <c r="A2716">
        <v>2714</v>
      </c>
      <c r="B2716" s="8">
        <v>2598</v>
      </c>
      <c r="C2716" t="s">
        <v>4992</v>
      </c>
      <c r="D2716" s="8" t="s">
        <v>32</v>
      </c>
      <c r="E2716" t="s">
        <v>1302</v>
      </c>
      <c r="F2716" t="s">
        <v>42</v>
      </c>
      <c r="H2716" t="s">
        <v>42</v>
      </c>
      <c r="K2716" t="s">
        <v>42</v>
      </c>
      <c r="R2716" t="s">
        <v>4874</v>
      </c>
      <c r="S2716" t="s">
        <v>4877</v>
      </c>
      <c r="T2716" t="s">
        <v>504</v>
      </c>
      <c r="U2716" t="s">
        <v>1296</v>
      </c>
      <c r="W2716" t="s">
        <v>185</v>
      </c>
      <c r="X2716" t="s">
        <v>186</v>
      </c>
    </row>
    <row r="2717" spans="1:24" x14ac:dyDescent="0.4">
      <c r="A2717">
        <v>2715</v>
      </c>
      <c r="B2717" s="8">
        <v>2598</v>
      </c>
      <c r="C2717" t="s">
        <v>4993</v>
      </c>
      <c r="D2717" s="8" t="s">
        <v>32</v>
      </c>
      <c r="E2717" t="s">
        <v>1304</v>
      </c>
      <c r="F2717" t="s">
        <v>42</v>
      </c>
      <c r="H2717" t="s">
        <v>42</v>
      </c>
      <c r="K2717" t="s">
        <v>42</v>
      </c>
      <c r="R2717" t="s">
        <v>4874</v>
      </c>
      <c r="S2717" t="s">
        <v>4877</v>
      </c>
      <c r="T2717" t="s">
        <v>504</v>
      </c>
      <c r="U2717" t="s">
        <v>1296</v>
      </c>
      <c r="W2717" t="s">
        <v>189</v>
      </c>
      <c r="X2717" t="s">
        <v>190</v>
      </c>
    </row>
    <row r="2718" spans="1:24" x14ac:dyDescent="0.4">
      <c r="A2718">
        <v>2716</v>
      </c>
      <c r="B2718" s="8">
        <v>2598</v>
      </c>
      <c r="C2718" t="s">
        <v>4994</v>
      </c>
      <c r="D2718" s="8" t="s">
        <v>32</v>
      </c>
      <c r="E2718" t="s">
        <v>1306</v>
      </c>
      <c r="F2718" t="s">
        <v>42</v>
      </c>
      <c r="H2718" t="s">
        <v>42</v>
      </c>
      <c r="K2718" t="s">
        <v>42</v>
      </c>
      <c r="R2718" t="s">
        <v>4874</v>
      </c>
      <c r="S2718" t="s">
        <v>4877</v>
      </c>
      <c r="T2718" t="s">
        <v>504</v>
      </c>
      <c r="U2718" t="s">
        <v>1296</v>
      </c>
      <c r="W2718" t="s">
        <v>193</v>
      </c>
      <c r="X2718" t="s">
        <v>194</v>
      </c>
    </row>
    <row r="2719" spans="1:24" x14ac:dyDescent="0.4">
      <c r="A2719">
        <v>2717</v>
      </c>
      <c r="B2719" s="8">
        <v>2598</v>
      </c>
      <c r="C2719" t="s">
        <v>4995</v>
      </c>
      <c r="D2719" s="8" t="s">
        <v>40</v>
      </c>
      <c r="E2719" t="s">
        <v>1308</v>
      </c>
      <c r="F2719" t="s">
        <v>42</v>
      </c>
      <c r="H2719" t="s">
        <v>42</v>
      </c>
      <c r="K2719" t="s">
        <v>42</v>
      </c>
      <c r="R2719" t="s">
        <v>4874</v>
      </c>
      <c r="S2719" t="s">
        <v>4877</v>
      </c>
      <c r="T2719" t="s">
        <v>504</v>
      </c>
      <c r="U2719" t="s">
        <v>1296</v>
      </c>
      <c r="W2719" t="s">
        <v>327</v>
      </c>
      <c r="X2719" t="s">
        <v>87</v>
      </c>
    </row>
    <row r="2720" spans="1:24" x14ac:dyDescent="0.4">
      <c r="A2720">
        <v>2718</v>
      </c>
      <c r="B2720" s="8">
        <v>2598</v>
      </c>
      <c r="C2720" t="s">
        <v>4996</v>
      </c>
      <c r="D2720" s="8" t="s">
        <v>32</v>
      </c>
      <c r="E2720" t="s">
        <v>1310</v>
      </c>
      <c r="F2720" t="s">
        <v>42</v>
      </c>
      <c r="H2720" t="s">
        <v>42</v>
      </c>
      <c r="K2720" t="s">
        <v>42</v>
      </c>
      <c r="R2720" t="s">
        <v>4874</v>
      </c>
      <c r="S2720" t="s">
        <v>4877</v>
      </c>
      <c r="T2720" t="s">
        <v>510</v>
      </c>
      <c r="U2720" t="s">
        <v>1311</v>
      </c>
      <c r="W2720" t="s">
        <v>82</v>
      </c>
      <c r="X2720" t="s">
        <v>175</v>
      </c>
    </row>
    <row r="2721" spans="1:24" x14ac:dyDescent="0.4">
      <c r="A2721">
        <v>2719</v>
      </c>
      <c r="B2721" s="8">
        <v>2598</v>
      </c>
      <c r="C2721" t="s">
        <v>4997</v>
      </c>
      <c r="D2721" s="8" t="s">
        <v>32</v>
      </c>
      <c r="E2721" t="s">
        <v>1313</v>
      </c>
      <c r="F2721" t="s">
        <v>42</v>
      </c>
      <c r="H2721" t="s">
        <v>42</v>
      </c>
      <c r="K2721" t="s">
        <v>42</v>
      </c>
      <c r="R2721" t="s">
        <v>4874</v>
      </c>
      <c r="S2721" t="s">
        <v>4877</v>
      </c>
      <c r="T2721" t="s">
        <v>510</v>
      </c>
      <c r="U2721" t="s">
        <v>1311</v>
      </c>
      <c r="W2721" t="s">
        <v>86</v>
      </c>
      <c r="X2721" t="s">
        <v>178</v>
      </c>
    </row>
    <row r="2722" spans="1:24" x14ac:dyDescent="0.4">
      <c r="A2722">
        <v>2720</v>
      </c>
      <c r="B2722" s="8">
        <v>2598</v>
      </c>
      <c r="C2722" t="s">
        <v>4998</v>
      </c>
      <c r="D2722" s="8" t="s">
        <v>32</v>
      </c>
      <c r="E2722" t="s">
        <v>1315</v>
      </c>
      <c r="F2722" t="s">
        <v>42</v>
      </c>
      <c r="H2722" t="s">
        <v>42</v>
      </c>
      <c r="K2722" t="s">
        <v>42</v>
      </c>
      <c r="R2722" t="s">
        <v>4874</v>
      </c>
      <c r="S2722" t="s">
        <v>4877</v>
      </c>
      <c r="T2722" t="s">
        <v>510</v>
      </c>
      <c r="U2722" t="s">
        <v>1311</v>
      </c>
      <c r="W2722" t="s">
        <v>181</v>
      </c>
      <c r="X2722" t="s">
        <v>182</v>
      </c>
    </row>
    <row r="2723" spans="1:24" x14ac:dyDescent="0.4">
      <c r="A2723">
        <v>2721</v>
      </c>
      <c r="B2723" s="8">
        <v>2598</v>
      </c>
      <c r="C2723" t="s">
        <v>4999</v>
      </c>
      <c r="D2723" s="8" t="s">
        <v>32</v>
      </c>
      <c r="E2723" t="s">
        <v>1317</v>
      </c>
      <c r="F2723" t="s">
        <v>42</v>
      </c>
      <c r="H2723" t="s">
        <v>42</v>
      </c>
      <c r="K2723" t="s">
        <v>42</v>
      </c>
      <c r="R2723" t="s">
        <v>4874</v>
      </c>
      <c r="S2723" t="s">
        <v>4877</v>
      </c>
      <c r="T2723" t="s">
        <v>510</v>
      </c>
      <c r="U2723" t="s">
        <v>1311</v>
      </c>
      <c r="W2723" t="s">
        <v>185</v>
      </c>
      <c r="X2723" t="s">
        <v>186</v>
      </c>
    </row>
    <row r="2724" spans="1:24" x14ac:dyDescent="0.4">
      <c r="A2724">
        <v>2722</v>
      </c>
      <c r="B2724" s="8">
        <v>2598</v>
      </c>
      <c r="C2724" t="s">
        <v>5000</v>
      </c>
      <c r="D2724" s="8" t="s">
        <v>32</v>
      </c>
      <c r="E2724" t="s">
        <v>1319</v>
      </c>
      <c r="F2724" t="s">
        <v>42</v>
      </c>
      <c r="H2724" t="s">
        <v>42</v>
      </c>
      <c r="K2724" t="s">
        <v>42</v>
      </c>
      <c r="R2724" t="s">
        <v>4874</v>
      </c>
      <c r="S2724" t="s">
        <v>4877</v>
      </c>
      <c r="T2724" t="s">
        <v>510</v>
      </c>
      <c r="U2724" t="s">
        <v>1311</v>
      </c>
      <c r="W2724" t="s">
        <v>189</v>
      </c>
      <c r="X2724" t="s">
        <v>190</v>
      </c>
    </row>
    <row r="2725" spans="1:24" x14ac:dyDescent="0.4">
      <c r="A2725">
        <v>2723</v>
      </c>
      <c r="B2725" s="8">
        <v>2598</v>
      </c>
      <c r="C2725" t="s">
        <v>5001</v>
      </c>
      <c r="D2725" s="8" t="s">
        <v>32</v>
      </c>
      <c r="E2725" t="s">
        <v>1321</v>
      </c>
      <c r="F2725" t="s">
        <v>42</v>
      </c>
      <c r="H2725" t="s">
        <v>42</v>
      </c>
      <c r="K2725" t="s">
        <v>42</v>
      </c>
      <c r="R2725" t="s">
        <v>4874</v>
      </c>
      <c r="S2725" t="s">
        <v>4877</v>
      </c>
      <c r="T2725" t="s">
        <v>510</v>
      </c>
      <c r="U2725" t="s">
        <v>1311</v>
      </c>
      <c r="W2725" t="s">
        <v>193</v>
      </c>
      <c r="X2725" t="s">
        <v>194</v>
      </c>
    </row>
    <row r="2726" spans="1:24" x14ac:dyDescent="0.4">
      <c r="A2726">
        <v>2724</v>
      </c>
      <c r="B2726" s="8">
        <v>2598</v>
      </c>
      <c r="C2726" t="s">
        <v>5002</v>
      </c>
      <c r="D2726" s="8" t="s">
        <v>40</v>
      </c>
      <c r="E2726" t="s">
        <v>1323</v>
      </c>
      <c r="F2726" t="s">
        <v>42</v>
      </c>
      <c r="H2726" t="s">
        <v>42</v>
      </c>
      <c r="K2726" t="s">
        <v>42</v>
      </c>
      <c r="R2726" t="s">
        <v>4874</v>
      </c>
      <c r="S2726" t="s">
        <v>4877</v>
      </c>
      <c r="T2726" t="s">
        <v>510</v>
      </c>
      <c r="U2726" t="s">
        <v>1311</v>
      </c>
      <c r="W2726" t="s">
        <v>327</v>
      </c>
      <c r="X2726" t="s">
        <v>87</v>
      </c>
    </row>
    <row r="2727" spans="1:24" x14ac:dyDescent="0.4">
      <c r="A2727">
        <v>2725</v>
      </c>
      <c r="B2727" s="8">
        <v>2598</v>
      </c>
      <c r="C2727" t="s">
        <v>5003</v>
      </c>
      <c r="D2727" s="8" t="s">
        <v>32</v>
      </c>
      <c r="E2727" t="s">
        <v>1325</v>
      </c>
      <c r="F2727" t="s">
        <v>42</v>
      </c>
      <c r="H2727" t="s">
        <v>42</v>
      </c>
      <c r="K2727" t="s">
        <v>42</v>
      </c>
      <c r="R2727" t="s">
        <v>4874</v>
      </c>
      <c r="S2727" t="s">
        <v>4877</v>
      </c>
      <c r="T2727" t="s">
        <v>516</v>
      </c>
      <c r="U2727" t="s">
        <v>1326</v>
      </c>
      <c r="W2727" t="s">
        <v>82</v>
      </c>
      <c r="X2727" t="s">
        <v>175</v>
      </c>
    </row>
    <row r="2728" spans="1:24" x14ac:dyDescent="0.4">
      <c r="A2728">
        <v>2726</v>
      </c>
      <c r="B2728" s="8">
        <v>2598</v>
      </c>
      <c r="C2728" t="s">
        <v>5004</v>
      </c>
      <c r="D2728" s="8" t="s">
        <v>32</v>
      </c>
      <c r="E2728" t="s">
        <v>1328</v>
      </c>
      <c r="F2728" t="s">
        <v>42</v>
      </c>
      <c r="H2728" t="s">
        <v>42</v>
      </c>
      <c r="K2728" t="s">
        <v>42</v>
      </c>
      <c r="R2728" t="s">
        <v>4874</v>
      </c>
      <c r="S2728" t="s">
        <v>4877</v>
      </c>
      <c r="T2728" t="s">
        <v>516</v>
      </c>
      <c r="U2728" t="s">
        <v>1326</v>
      </c>
      <c r="W2728" t="s">
        <v>86</v>
      </c>
      <c r="X2728" t="s">
        <v>178</v>
      </c>
    </row>
    <row r="2729" spans="1:24" x14ac:dyDescent="0.4">
      <c r="A2729">
        <v>2727</v>
      </c>
      <c r="B2729" s="8">
        <v>2598</v>
      </c>
      <c r="C2729" t="s">
        <v>5005</v>
      </c>
      <c r="D2729" s="8" t="s">
        <v>32</v>
      </c>
      <c r="E2729" t="s">
        <v>1330</v>
      </c>
      <c r="F2729" t="s">
        <v>42</v>
      </c>
      <c r="H2729" t="s">
        <v>42</v>
      </c>
      <c r="K2729" t="s">
        <v>42</v>
      </c>
      <c r="R2729" t="s">
        <v>4874</v>
      </c>
      <c r="S2729" t="s">
        <v>4877</v>
      </c>
      <c r="T2729" t="s">
        <v>516</v>
      </c>
      <c r="U2729" t="s">
        <v>1326</v>
      </c>
      <c r="W2729" t="s">
        <v>181</v>
      </c>
      <c r="X2729" t="s">
        <v>182</v>
      </c>
    </row>
    <row r="2730" spans="1:24" x14ac:dyDescent="0.4">
      <c r="A2730">
        <v>2728</v>
      </c>
      <c r="B2730" s="8">
        <v>2598</v>
      </c>
      <c r="C2730" t="s">
        <v>5006</v>
      </c>
      <c r="D2730" s="8" t="s">
        <v>32</v>
      </c>
      <c r="E2730" t="s">
        <v>1332</v>
      </c>
      <c r="F2730" t="s">
        <v>42</v>
      </c>
      <c r="H2730" t="s">
        <v>42</v>
      </c>
      <c r="K2730" t="s">
        <v>42</v>
      </c>
      <c r="R2730" t="s">
        <v>4874</v>
      </c>
      <c r="S2730" t="s">
        <v>4877</v>
      </c>
      <c r="T2730" t="s">
        <v>516</v>
      </c>
      <c r="U2730" t="s">
        <v>1326</v>
      </c>
      <c r="W2730" t="s">
        <v>185</v>
      </c>
      <c r="X2730" t="s">
        <v>186</v>
      </c>
    </row>
    <row r="2731" spans="1:24" x14ac:dyDescent="0.4">
      <c r="A2731">
        <v>2729</v>
      </c>
      <c r="B2731" s="8">
        <v>2598</v>
      </c>
      <c r="C2731" t="s">
        <v>5007</v>
      </c>
      <c r="D2731" s="8" t="s">
        <v>32</v>
      </c>
      <c r="E2731" t="s">
        <v>1334</v>
      </c>
      <c r="F2731" t="s">
        <v>42</v>
      </c>
      <c r="H2731" t="s">
        <v>42</v>
      </c>
      <c r="K2731" t="s">
        <v>42</v>
      </c>
      <c r="R2731" t="s">
        <v>4874</v>
      </c>
      <c r="S2731" t="s">
        <v>4877</v>
      </c>
      <c r="T2731" t="s">
        <v>516</v>
      </c>
      <c r="U2731" t="s">
        <v>1326</v>
      </c>
      <c r="W2731" t="s">
        <v>189</v>
      </c>
      <c r="X2731" t="s">
        <v>190</v>
      </c>
    </row>
    <row r="2732" spans="1:24" x14ac:dyDescent="0.4">
      <c r="A2732">
        <v>2730</v>
      </c>
      <c r="B2732" s="8">
        <v>2598</v>
      </c>
      <c r="C2732" t="s">
        <v>5008</v>
      </c>
      <c r="D2732" s="8" t="s">
        <v>32</v>
      </c>
      <c r="E2732" t="s">
        <v>1336</v>
      </c>
      <c r="F2732" t="s">
        <v>42</v>
      </c>
      <c r="H2732" t="s">
        <v>42</v>
      </c>
      <c r="K2732" t="s">
        <v>42</v>
      </c>
      <c r="R2732" t="s">
        <v>4874</v>
      </c>
      <c r="S2732" t="s">
        <v>4877</v>
      </c>
      <c r="T2732" t="s">
        <v>516</v>
      </c>
      <c r="U2732" t="s">
        <v>1326</v>
      </c>
      <c r="W2732" t="s">
        <v>193</v>
      </c>
      <c r="X2732" t="s">
        <v>194</v>
      </c>
    </row>
    <row r="2733" spans="1:24" x14ac:dyDescent="0.4">
      <c r="A2733">
        <v>2731</v>
      </c>
      <c r="B2733" s="8">
        <v>2598</v>
      </c>
      <c r="C2733" t="s">
        <v>5009</v>
      </c>
      <c r="D2733" s="8" t="s">
        <v>40</v>
      </c>
      <c r="E2733" t="s">
        <v>1338</v>
      </c>
      <c r="F2733" t="s">
        <v>42</v>
      </c>
      <c r="H2733" t="s">
        <v>42</v>
      </c>
      <c r="K2733" t="s">
        <v>42</v>
      </c>
      <c r="R2733" t="s">
        <v>4874</v>
      </c>
      <c r="S2733" t="s">
        <v>4877</v>
      </c>
      <c r="T2733" t="s">
        <v>516</v>
      </c>
      <c r="U2733" t="s">
        <v>1326</v>
      </c>
      <c r="W2733" t="s">
        <v>327</v>
      </c>
      <c r="X2733" t="s">
        <v>87</v>
      </c>
    </row>
    <row r="2734" spans="1:24" x14ac:dyDescent="0.4">
      <c r="A2734">
        <v>2732</v>
      </c>
      <c r="B2734" s="8">
        <v>2598</v>
      </c>
      <c r="C2734" t="s">
        <v>5010</v>
      </c>
      <c r="D2734" s="8" t="s">
        <v>32</v>
      </c>
      <c r="E2734" t="s">
        <v>1340</v>
      </c>
      <c r="F2734" t="s">
        <v>42</v>
      </c>
      <c r="H2734" t="s">
        <v>42</v>
      </c>
      <c r="K2734" t="s">
        <v>42</v>
      </c>
      <c r="R2734" t="s">
        <v>4874</v>
      </c>
      <c r="S2734" t="s">
        <v>4877</v>
      </c>
      <c r="T2734" t="s">
        <v>1341</v>
      </c>
      <c r="U2734" t="s">
        <v>1342</v>
      </c>
      <c r="W2734" t="s">
        <v>82</v>
      </c>
      <c r="X2734" t="s">
        <v>175</v>
      </c>
    </row>
    <row r="2735" spans="1:24" x14ac:dyDescent="0.4">
      <c r="A2735">
        <v>2733</v>
      </c>
      <c r="B2735" s="8">
        <v>2598</v>
      </c>
      <c r="C2735" t="s">
        <v>5011</v>
      </c>
      <c r="D2735" s="8" t="s">
        <v>32</v>
      </c>
      <c r="E2735" t="s">
        <v>1344</v>
      </c>
      <c r="F2735" t="s">
        <v>42</v>
      </c>
      <c r="H2735" t="s">
        <v>42</v>
      </c>
      <c r="K2735" t="s">
        <v>42</v>
      </c>
      <c r="R2735" t="s">
        <v>4874</v>
      </c>
      <c r="S2735" t="s">
        <v>4877</v>
      </c>
      <c r="T2735" t="s">
        <v>1341</v>
      </c>
      <c r="U2735" t="s">
        <v>1342</v>
      </c>
      <c r="W2735" t="s">
        <v>86</v>
      </c>
      <c r="X2735" t="s">
        <v>178</v>
      </c>
    </row>
    <row r="2736" spans="1:24" x14ac:dyDescent="0.4">
      <c r="A2736">
        <v>2734</v>
      </c>
      <c r="B2736" s="8">
        <v>2598</v>
      </c>
      <c r="C2736" t="s">
        <v>5012</v>
      </c>
      <c r="D2736" s="8" t="s">
        <v>32</v>
      </c>
      <c r="E2736" t="s">
        <v>1346</v>
      </c>
      <c r="F2736" t="s">
        <v>42</v>
      </c>
      <c r="H2736" t="s">
        <v>42</v>
      </c>
      <c r="K2736" t="s">
        <v>42</v>
      </c>
      <c r="R2736" t="s">
        <v>4874</v>
      </c>
      <c r="S2736" t="s">
        <v>4877</v>
      </c>
      <c r="T2736" t="s">
        <v>1341</v>
      </c>
      <c r="U2736" t="s">
        <v>1342</v>
      </c>
      <c r="W2736" t="s">
        <v>181</v>
      </c>
      <c r="X2736" t="s">
        <v>182</v>
      </c>
    </row>
    <row r="2737" spans="1:24" x14ac:dyDescent="0.4">
      <c r="A2737">
        <v>2735</v>
      </c>
      <c r="B2737" s="8">
        <v>2598</v>
      </c>
      <c r="C2737" t="s">
        <v>5013</v>
      </c>
      <c r="D2737" s="8" t="s">
        <v>32</v>
      </c>
      <c r="E2737" t="s">
        <v>1348</v>
      </c>
      <c r="F2737" t="s">
        <v>42</v>
      </c>
      <c r="H2737" t="s">
        <v>42</v>
      </c>
      <c r="K2737" t="s">
        <v>42</v>
      </c>
      <c r="R2737" t="s">
        <v>4874</v>
      </c>
      <c r="S2737" t="s">
        <v>4877</v>
      </c>
      <c r="T2737" t="s">
        <v>1341</v>
      </c>
      <c r="U2737" t="s">
        <v>1342</v>
      </c>
      <c r="W2737" t="s">
        <v>185</v>
      </c>
      <c r="X2737" t="s">
        <v>186</v>
      </c>
    </row>
    <row r="2738" spans="1:24" x14ac:dyDescent="0.4">
      <c r="A2738">
        <v>2736</v>
      </c>
      <c r="B2738" s="8">
        <v>2598</v>
      </c>
      <c r="C2738" t="s">
        <v>5014</v>
      </c>
      <c r="D2738" s="8" t="s">
        <v>32</v>
      </c>
      <c r="E2738" t="s">
        <v>1350</v>
      </c>
      <c r="F2738" t="s">
        <v>42</v>
      </c>
      <c r="H2738" t="s">
        <v>42</v>
      </c>
      <c r="K2738" t="s">
        <v>42</v>
      </c>
      <c r="R2738" t="s">
        <v>4874</v>
      </c>
      <c r="S2738" t="s">
        <v>4877</v>
      </c>
      <c r="T2738" t="s">
        <v>1341</v>
      </c>
      <c r="U2738" t="s">
        <v>1342</v>
      </c>
      <c r="W2738" t="s">
        <v>189</v>
      </c>
      <c r="X2738" t="s">
        <v>190</v>
      </c>
    </row>
    <row r="2739" spans="1:24" x14ac:dyDescent="0.4">
      <c r="A2739">
        <v>2737</v>
      </c>
      <c r="B2739" s="8">
        <v>2598</v>
      </c>
      <c r="C2739" t="s">
        <v>5015</v>
      </c>
      <c r="D2739" s="8" t="s">
        <v>32</v>
      </c>
      <c r="E2739" t="s">
        <v>1352</v>
      </c>
      <c r="F2739" t="s">
        <v>42</v>
      </c>
      <c r="H2739" t="s">
        <v>42</v>
      </c>
      <c r="K2739" t="s">
        <v>42</v>
      </c>
      <c r="R2739" t="s">
        <v>4874</v>
      </c>
      <c r="S2739" t="s">
        <v>4877</v>
      </c>
      <c r="T2739" t="s">
        <v>1341</v>
      </c>
      <c r="U2739" t="s">
        <v>1342</v>
      </c>
      <c r="W2739" t="s">
        <v>193</v>
      </c>
      <c r="X2739" t="s">
        <v>194</v>
      </c>
    </row>
    <row r="2740" spans="1:24" x14ac:dyDescent="0.4">
      <c r="A2740">
        <v>2738</v>
      </c>
      <c r="B2740" s="8">
        <v>2598</v>
      </c>
      <c r="C2740" t="s">
        <v>5016</v>
      </c>
      <c r="D2740" s="8" t="s">
        <v>40</v>
      </c>
      <c r="E2740" t="s">
        <v>1354</v>
      </c>
      <c r="F2740" t="s">
        <v>42</v>
      </c>
      <c r="H2740" t="s">
        <v>42</v>
      </c>
      <c r="K2740" t="s">
        <v>42</v>
      </c>
      <c r="R2740" t="s">
        <v>4874</v>
      </c>
      <c r="S2740" t="s">
        <v>4877</v>
      </c>
      <c r="T2740" t="s">
        <v>1341</v>
      </c>
      <c r="U2740" t="s">
        <v>1342</v>
      </c>
      <c r="W2740" t="s">
        <v>327</v>
      </c>
      <c r="X2740" t="s">
        <v>87</v>
      </c>
    </row>
    <row r="2741" spans="1:24" x14ac:dyDescent="0.4">
      <c r="A2741">
        <v>2739</v>
      </c>
      <c r="B2741" s="8">
        <v>2598</v>
      </c>
      <c r="C2741" t="s">
        <v>5017</v>
      </c>
      <c r="D2741" s="8" t="s">
        <v>32</v>
      </c>
      <c r="E2741" t="s">
        <v>5018</v>
      </c>
      <c r="F2741" t="s">
        <v>42</v>
      </c>
      <c r="H2741" t="s">
        <v>42</v>
      </c>
      <c r="K2741" t="s">
        <v>42</v>
      </c>
      <c r="R2741" t="s">
        <v>4874</v>
      </c>
      <c r="S2741" t="s">
        <v>4877</v>
      </c>
      <c r="T2741" t="s">
        <v>1357</v>
      </c>
      <c r="U2741" t="s">
        <v>5019</v>
      </c>
      <c r="W2741" t="s">
        <v>82</v>
      </c>
      <c r="X2741" t="s">
        <v>175</v>
      </c>
    </row>
    <row r="2742" spans="1:24" x14ac:dyDescent="0.4">
      <c r="A2742">
        <v>2740</v>
      </c>
      <c r="B2742" s="8">
        <v>2598</v>
      </c>
      <c r="C2742" t="s">
        <v>5020</v>
      </c>
      <c r="D2742" s="8" t="s">
        <v>32</v>
      </c>
      <c r="E2742" t="s">
        <v>5021</v>
      </c>
      <c r="F2742" t="s">
        <v>42</v>
      </c>
      <c r="H2742" t="s">
        <v>42</v>
      </c>
      <c r="K2742" t="s">
        <v>42</v>
      </c>
      <c r="R2742" t="s">
        <v>4874</v>
      </c>
      <c r="S2742" t="s">
        <v>4877</v>
      </c>
      <c r="T2742" t="s">
        <v>1357</v>
      </c>
      <c r="U2742" t="s">
        <v>5019</v>
      </c>
      <c r="W2742" t="s">
        <v>86</v>
      </c>
      <c r="X2742" t="s">
        <v>178</v>
      </c>
    </row>
    <row r="2743" spans="1:24" x14ac:dyDescent="0.4">
      <c r="A2743">
        <v>2741</v>
      </c>
      <c r="B2743" s="8">
        <v>2598</v>
      </c>
      <c r="C2743" t="s">
        <v>5022</v>
      </c>
      <c r="D2743" s="8" t="s">
        <v>32</v>
      </c>
      <c r="E2743" t="s">
        <v>5023</v>
      </c>
      <c r="F2743" t="s">
        <v>42</v>
      </c>
      <c r="H2743" t="s">
        <v>42</v>
      </c>
      <c r="K2743" t="s">
        <v>42</v>
      </c>
      <c r="R2743" t="s">
        <v>4874</v>
      </c>
      <c r="S2743" t="s">
        <v>4877</v>
      </c>
      <c r="T2743" t="s">
        <v>1357</v>
      </c>
      <c r="U2743" t="s">
        <v>5019</v>
      </c>
      <c r="W2743" t="s">
        <v>181</v>
      </c>
      <c r="X2743" t="s">
        <v>182</v>
      </c>
    </row>
    <row r="2744" spans="1:24" x14ac:dyDescent="0.4">
      <c r="A2744">
        <v>2742</v>
      </c>
      <c r="B2744" s="8">
        <v>2598</v>
      </c>
      <c r="C2744" t="s">
        <v>5024</v>
      </c>
      <c r="D2744" s="8" t="s">
        <v>32</v>
      </c>
      <c r="E2744" t="s">
        <v>5025</v>
      </c>
      <c r="F2744" t="s">
        <v>42</v>
      </c>
      <c r="H2744" t="s">
        <v>42</v>
      </c>
      <c r="K2744" t="s">
        <v>42</v>
      </c>
      <c r="R2744" t="s">
        <v>4874</v>
      </c>
      <c r="S2744" t="s">
        <v>4877</v>
      </c>
      <c r="T2744" t="s">
        <v>1357</v>
      </c>
      <c r="U2744" t="s">
        <v>5019</v>
      </c>
      <c r="W2744" t="s">
        <v>185</v>
      </c>
      <c r="X2744" t="s">
        <v>186</v>
      </c>
    </row>
    <row r="2745" spans="1:24" x14ac:dyDescent="0.4">
      <c r="A2745">
        <v>2743</v>
      </c>
      <c r="B2745" s="8">
        <v>2598</v>
      </c>
      <c r="C2745" t="s">
        <v>5026</v>
      </c>
      <c r="D2745" s="8" t="s">
        <v>32</v>
      </c>
      <c r="E2745" t="s">
        <v>5027</v>
      </c>
      <c r="F2745" t="s">
        <v>42</v>
      </c>
      <c r="H2745" t="s">
        <v>42</v>
      </c>
      <c r="K2745" t="s">
        <v>42</v>
      </c>
      <c r="R2745" t="s">
        <v>4874</v>
      </c>
      <c r="S2745" t="s">
        <v>4877</v>
      </c>
      <c r="T2745" t="s">
        <v>1357</v>
      </c>
      <c r="U2745" t="s">
        <v>5019</v>
      </c>
      <c r="W2745" t="s">
        <v>189</v>
      </c>
      <c r="X2745" t="s">
        <v>190</v>
      </c>
    </row>
    <row r="2746" spans="1:24" x14ac:dyDescent="0.4">
      <c r="A2746">
        <v>2744</v>
      </c>
      <c r="B2746" s="8">
        <v>2598</v>
      </c>
      <c r="C2746" t="s">
        <v>5028</v>
      </c>
      <c r="D2746" s="8" t="s">
        <v>32</v>
      </c>
      <c r="E2746" t="s">
        <v>5029</v>
      </c>
      <c r="F2746" t="s">
        <v>42</v>
      </c>
      <c r="H2746" t="s">
        <v>42</v>
      </c>
      <c r="K2746" t="s">
        <v>42</v>
      </c>
      <c r="R2746" t="s">
        <v>4874</v>
      </c>
      <c r="S2746" t="s">
        <v>4877</v>
      </c>
      <c r="T2746" t="s">
        <v>1357</v>
      </c>
      <c r="U2746" t="s">
        <v>5019</v>
      </c>
      <c r="W2746" t="s">
        <v>193</v>
      </c>
      <c r="X2746" t="s">
        <v>194</v>
      </c>
    </row>
    <row r="2747" spans="1:24" x14ac:dyDescent="0.4">
      <c r="A2747">
        <v>2745</v>
      </c>
      <c r="B2747" s="8">
        <v>2598</v>
      </c>
      <c r="C2747" t="s">
        <v>5030</v>
      </c>
      <c r="D2747" s="8" t="s">
        <v>40</v>
      </c>
      <c r="E2747" t="s">
        <v>5031</v>
      </c>
      <c r="F2747" t="s">
        <v>42</v>
      </c>
      <c r="H2747" t="s">
        <v>42</v>
      </c>
      <c r="K2747" t="s">
        <v>42</v>
      </c>
      <c r="R2747" t="s">
        <v>4874</v>
      </c>
      <c r="S2747" t="s">
        <v>4877</v>
      </c>
      <c r="T2747" t="s">
        <v>1357</v>
      </c>
      <c r="U2747" t="s">
        <v>5019</v>
      </c>
      <c r="W2747" t="s">
        <v>327</v>
      </c>
      <c r="X2747" t="s">
        <v>87</v>
      </c>
    </row>
    <row r="2748" spans="1:24" x14ac:dyDescent="0.4">
      <c r="A2748">
        <v>2746</v>
      </c>
      <c r="B2748" s="8">
        <v>2598</v>
      </c>
      <c r="C2748" t="s">
        <v>5032</v>
      </c>
      <c r="D2748" s="8" t="s">
        <v>32</v>
      </c>
      <c r="E2748" t="s">
        <v>1372</v>
      </c>
      <c r="F2748" t="s">
        <v>42</v>
      </c>
      <c r="H2748" t="s">
        <v>42</v>
      </c>
      <c r="K2748" t="s">
        <v>42</v>
      </c>
      <c r="R2748" t="s">
        <v>4874</v>
      </c>
      <c r="S2748" t="s">
        <v>4877</v>
      </c>
      <c r="T2748" t="s">
        <v>1373</v>
      </c>
      <c r="U2748" t="s">
        <v>1374</v>
      </c>
      <c r="W2748" t="s">
        <v>82</v>
      </c>
      <c r="X2748" t="s">
        <v>175</v>
      </c>
    </row>
    <row r="2749" spans="1:24" x14ac:dyDescent="0.4">
      <c r="A2749">
        <v>2747</v>
      </c>
      <c r="B2749" s="8">
        <v>2598</v>
      </c>
      <c r="C2749" t="s">
        <v>5033</v>
      </c>
      <c r="D2749" s="8" t="s">
        <v>32</v>
      </c>
      <c r="E2749" t="s">
        <v>1376</v>
      </c>
      <c r="F2749" t="s">
        <v>42</v>
      </c>
      <c r="H2749" t="s">
        <v>42</v>
      </c>
      <c r="K2749" t="s">
        <v>42</v>
      </c>
      <c r="R2749" t="s">
        <v>4874</v>
      </c>
      <c r="S2749" t="s">
        <v>4877</v>
      </c>
      <c r="T2749" t="s">
        <v>1373</v>
      </c>
      <c r="U2749" t="s">
        <v>1374</v>
      </c>
      <c r="W2749" t="s">
        <v>86</v>
      </c>
      <c r="X2749" t="s">
        <v>178</v>
      </c>
    </row>
    <row r="2750" spans="1:24" x14ac:dyDescent="0.4">
      <c r="A2750">
        <v>2748</v>
      </c>
      <c r="B2750" s="8">
        <v>2598</v>
      </c>
      <c r="C2750" t="s">
        <v>5034</v>
      </c>
      <c r="D2750" s="8" t="s">
        <v>32</v>
      </c>
      <c r="E2750" t="s">
        <v>1378</v>
      </c>
      <c r="F2750" t="s">
        <v>42</v>
      </c>
      <c r="H2750" t="s">
        <v>42</v>
      </c>
      <c r="K2750" t="s">
        <v>42</v>
      </c>
      <c r="R2750" t="s">
        <v>4874</v>
      </c>
      <c r="S2750" t="s">
        <v>4877</v>
      </c>
      <c r="T2750" t="s">
        <v>1373</v>
      </c>
      <c r="U2750" t="s">
        <v>1374</v>
      </c>
      <c r="W2750" t="s">
        <v>181</v>
      </c>
      <c r="X2750" t="s">
        <v>182</v>
      </c>
    </row>
    <row r="2751" spans="1:24" x14ac:dyDescent="0.4">
      <c r="A2751">
        <v>2749</v>
      </c>
      <c r="B2751" s="8">
        <v>2598</v>
      </c>
      <c r="C2751" t="s">
        <v>5035</v>
      </c>
      <c r="D2751" s="8" t="s">
        <v>32</v>
      </c>
      <c r="E2751" t="s">
        <v>1380</v>
      </c>
      <c r="F2751" t="s">
        <v>42</v>
      </c>
      <c r="H2751" t="s">
        <v>42</v>
      </c>
      <c r="K2751" t="s">
        <v>42</v>
      </c>
      <c r="R2751" t="s">
        <v>4874</v>
      </c>
      <c r="S2751" t="s">
        <v>4877</v>
      </c>
      <c r="T2751" t="s">
        <v>1373</v>
      </c>
      <c r="U2751" t="s">
        <v>1374</v>
      </c>
      <c r="W2751" t="s">
        <v>185</v>
      </c>
      <c r="X2751" t="s">
        <v>186</v>
      </c>
    </row>
    <row r="2752" spans="1:24" x14ac:dyDescent="0.4">
      <c r="A2752">
        <v>2750</v>
      </c>
      <c r="B2752" s="8">
        <v>2598</v>
      </c>
      <c r="C2752" t="s">
        <v>5036</v>
      </c>
      <c r="D2752" s="8" t="s">
        <v>32</v>
      </c>
      <c r="E2752" t="s">
        <v>1382</v>
      </c>
      <c r="F2752" t="s">
        <v>42</v>
      </c>
      <c r="H2752" t="s">
        <v>42</v>
      </c>
      <c r="K2752" t="s">
        <v>42</v>
      </c>
      <c r="R2752" t="s">
        <v>4874</v>
      </c>
      <c r="S2752" t="s">
        <v>4877</v>
      </c>
      <c r="T2752" t="s">
        <v>1373</v>
      </c>
      <c r="U2752" t="s">
        <v>1374</v>
      </c>
      <c r="W2752" t="s">
        <v>189</v>
      </c>
      <c r="X2752" t="s">
        <v>190</v>
      </c>
    </row>
    <row r="2753" spans="1:24" x14ac:dyDescent="0.4">
      <c r="A2753">
        <v>2751</v>
      </c>
      <c r="B2753" s="8">
        <v>2598</v>
      </c>
      <c r="C2753" t="s">
        <v>5037</v>
      </c>
      <c r="D2753" s="8" t="s">
        <v>32</v>
      </c>
      <c r="E2753" t="s">
        <v>1384</v>
      </c>
      <c r="F2753" t="s">
        <v>42</v>
      </c>
      <c r="H2753" t="s">
        <v>42</v>
      </c>
      <c r="K2753" t="s">
        <v>42</v>
      </c>
      <c r="R2753" t="s">
        <v>4874</v>
      </c>
      <c r="S2753" t="s">
        <v>4877</v>
      </c>
      <c r="T2753" t="s">
        <v>1373</v>
      </c>
      <c r="U2753" t="s">
        <v>1374</v>
      </c>
      <c r="W2753" t="s">
        <v>193</v>
      </c>
      <c r="X2753" t="s">
        <v>194</v>
      </c>
    </row>
    <row r="2754" spans="1:24" x14ac:dyDescent="0.4">
      <c r="A2754">
        <v>2752</v>
      </c>
      <c r="B2754" s="8">
        <v>2598</v>
      </c>
      <c r="C2754" t="s">
        <v>5038</v>
      </c>
      <c r="D2754" s="8" t="s">
        <v>40</v>
      </c>
      <c r="E2754" t="s">
        <v>1386</v>
      </c>
      <c r="F2754" t="s">
        <v>42</v>
      </c>
      <c r="H2754" t="s">
        <v>42</v>
      </c>
      <c r="K2754" t="s">
        <v>42</v>
      </c>
      <c r="R2754" t="s">
        <v>4874</v>
      </c>
      <c r="S2754" t="s">
        <v>4877</v>
      </c>
      <c r="T2754" t="s">
        <v>1373</v>
      </c>
      <c r="U2754" t="s">
        <v>1374</v>
      </c>
      <c r="W2754" t="s">
        <v>327</v>
      </c>
      <c r="X2754" t="s">
        <v>87</v>
      </c>
    </row>
    <row r="2755" spans="1:24" x14ac:dyDescent="0.4">
      <c r="A2755">
        <v>2753</v>
      </c>
      <c r="B2755" s="8">
        <v>2598</v>
      </c>
      <c r="C2755" t="s">
        <v>5039</v>
      </c>
      <c r="D2755" s="8" t="s">
        <v>32</v>
      </c>
      <c r="E2755" t="s">
        <v>1388</v>
      </c>
      <c r="F2755" t="s">
        <v>42</v>
      </c>
      <c r="H2755" t="s">
        <v>42</v>
      </c>
      <c r="K2755" t="s">
        <v>42</v>
      </c>
      <c r="R2755" t="s">
        <v>4874</v>
      </c>
      <c r="S2755" t="s">
        <v>4877</v>
      </c>
      <c r="T2755" t="s">
        <v>1389</v>
      </c>
      <c r="U2755" t="s">
        <v>1390</v>
      </c>
      <c r="W2755" t="s">
        <v>82</v>
      </c>
      <c r="X2755" t="s">
        <v>175</v>
      </c>
    </row>
    <row r="2756" spans="1:24" x14ac:dyDescent="0.4">
      <c r="A2756">
        <v>2754</v>
      </c>
      <c r="B2756" s="8">
        <v>2598</v>
      </c>
      <c r="C2756" t="s">
        <v>5040</v>
      </c>
      <c r="D2756" s="8" t="s">
        <v>32</v>
      </c>
      <c r="E2756" t="s">
        <v>1392</v>
      </c>
      <c r="F2756" t="s">
        <v>42</v>
      </c>
      <c r="H2756" t="s">
        <v>42</v>
      </c>
      <c r="K2756" t="s">
        <v>42</v>
      </c>
      <c r="R2756" t="s">
        <v>4874</v>
      </c>
      <c r="S2756" t="s">
        <v>4877</v>
      </c>
      <c r="T2756" t="s">
        <v>1389</v>
      </c>
      <c r="U2756" t="s">
        <v>1390</v>
      </c>
      <c r="W2756" t="s">
        <v>86</v>
      </c>
      <c r="X2756" t="s">
        <v>178</v>
      </c>
    </row>
    <row r="2757" spans="1:24" x14ac:dyDescent="0.4">
      <c r="A2757">
        <v>2755</v>
      </c>
      <c r="B2757" s="8">
        <v>2598</v>
      </c>
      <c r="C2757" t="s">
        <v>5041</v>
      </c>
      <c r="D2757" s="8" t="s">
        <v>32</v>
      </c>
      <c r="E2757" t="s">
        <v>1394</v>
      </c>
      <c r="F2757" t="s">
        <v>42</v>
      </c>
      <c r="H2757" t="s">
        <v>42</v>
      </c>
      <c r="K2757" t="s">
        <v>42</v>
      </c>
      <c r="R2757" t="s">
        <v>4874</v>
      </c>
      <c r="S2757" t="s">
        <v>4877</v>
      </c>
      <c r="T2757" t="s">
        <v>1389</v>
      </c>
      <c r="U2757" t="s">
        <v>1390</v>
      </c>
      <c r="W2757" t="s">
        <v>181</v>
      </c>
      <c r="X2757" t="s">
        <v>182</v>
      </c>
    </row>
    <row r="2758" spans="1:24" x14ac:dyDescent="0.4">
      <c r="A2758">
        <v>2756</v>
      </c>
      <c r="B2758" s="8">
        <v>2598</v>
      </c>
      <c r="C2758" t="s">
        <v>5042</v>
      </c>
      <c r="D2758" s="8" t="s">
        <v>32</v>
      </c>
      <c r="E2758" t="s">
        <v>1396</v>
      </c>
      <c r="F2758" t="s">
        <v>42</v>
      </c>
      <c r="H2758" t="s">
        <v>42</v>
      </c>
      <c r="K2758" t="s">
        <v>42</v>
      </c>
      <c r="R2758" t="s">
        <v>4874</v>
      </c>
      <c r="S2758" t="s">
        <v>4877</v>
      </c>
      <c r="T2758" t="s">
        <v>1389</v>
      </c>
      <c r="U2758" t="s">
        <v>1390</v>
      </c>
      <c r="W2758" t="s">
        <v>185</v>
      </c>
      <c r="X2758" t="s">
        <v>186</v>
      </c>
    </row>
    <row r="2759" spans="1:24" x14ac:dyDescent="0.4">
      <c r="A2759">
        <v>2757</v>
      </c>
      <c r="B2759" s="8">
        <v>2598</v>
      </c>
      <c r="C2759" t="s">
        <v>5043</v>
      </c>
      <c r="D2759" s="8" t="s">
        <v>32</v>
      </c>
      <c r="E2759" t="s">
        <v>1398</v>
      </c>
      <c r="F2759" t="s">
        <v>42</v>
      </c>
      <c r="H2759" t="s">
        <v>42</v>
      </c>
      <c r="K2759" t="s">
        <v>42</v>
      </c>
      <c r="R2759" t="s">
        <v>4874</v>
      </c>
      <c r="S2759" t="s">
        <v>4877</v>
      </c>
      <c r="T2759" t="s">
        <v>1389</v>
      </c>
      <c r="U2759" t="s">
        <v>1390</v>
      </c>
      <c r="W2759" t="s">
        <v>189</v>
      </c>
      <c r="X2759" t="s">
        <v>190</v>
      </c>
    </row>
    <row r="2760" spans="1:24" x14ac:dyDescent="0.4">
      <c r="A2760">
        <v>2758</v>
      </c>
      <c r="B2760" s="8">
        <v>2598</v>
      </c>
      <c r="C2760" t="s">
        <v>5044</v>
      </c>
      <c r="D2760" s="8" t="s">
        <v>32</v>
      </c>
      <c r="E2760" t="s">
        <v>1400</v>
      </c>
      <c r="F2760" t="s">
        <v>42</v>
      </c>
      <c r="H2760" t="s">
        <v>42</v>
      </c>
      <c r="K2760" t="s">
        <v>42</v>
      </c>
      <c r="R2760" t="s">
        <v>4874</v>
      </c>
      <c r="S2760" t="s">
        <v>4877</v>
      </c>
      <c r="T2760" t="s">
        <v>1389</v>
      </c>
      <c r="U2760" t="s">
        <v>1390</v>
      </c>
      <c r="W2760" t="s">
        <v>193</v>
      </c>
      <c r="X2760" t="s">
        <v>194</v>
      </c>
    </row>
    <row r="2761" spans="1:24" x14ac:dyDescent="0.4">
      <c r="A2761">
        <v>2759</v>
      </c>
      <c r="B2761" s="8">
        <v>2598</v>
      </c>
      <c r="C2761" t="s">
        <v>5045</v>
      </c>
      <c r="D2761" s="8" t="s">
        <v>40</v>
      </c>
      <c r="E2761" t="s">
        <v>1402</v>
      </c>
      <c r="F2761" t="s">
        <v>42</v>
      </c>
      <c r="H2761" t="s">
        <v>42</v>
      </c>
      <c r="K2761" t="s">
        <v>42</v>
      </c>
      <c r="R2761" t="s">
        <v>4874</v>
      </c>
      <c r="S2761" t="s">
        <v>4877</v>
      </c>
      <c r="T2761" t="s">
        <v>1389</v>
      </c>
      <c r="U2761" t="s">
        <v>1390</v>
      </c>
      <c r="W2761" t="s">
        <v>327</v>
      </c>
      <c r="X2761" t="s">
        <v>87</v>
      </c>
    </row>
    <row r="2762" spans="1:24" x14ac:dyDescent="0.4">
      <c r="A2762">
        <v>2760</v>
      </c>
      <c r="B2762" s="8">
        <v>2598</v>
      </c>
      <c r="C2762" t="s">
        <v>5046</v>
      </c>
      <c r="D2762" s="8" t="s">
        <v>32</v>
      </c>
      <c r="E2762" t="s">
        <v>1404</v>
      </c>
      <c r="F2762" t="s">
        <v>42</v>
      </c>
      <c r="H2762" t="s">
        <v>42</v>
      </c>
      <c r="K2762" t="s">
        <v>42</v>
      </c>
      <c r="R2762" t="s">
        <v>4874</v>
      </c>
      <c r="S2762" t="s">
        <v>4877</v>
      </c>
      <c r="T2762" t="s">
        <v>1405</v>
      </c>
      <c r="U2762" t="s">
        <v>1406</v>
      </c>
      <c r="W2762" t="s">
        <v>82</v>
      </c>
      <c r="X2762" t="s">
        <v>175</v>
      </c>
    </row>
    <row r="2763" spans="1:24" x14ac:dyDescent="0.4">
      <c r="A2763">
        <v>2761</v>
      </c>
      <c r="B2763" s="8">
        <v>2598</v>
      </c>
      <c r="C2763" t="s">
        <v>5047</v>
      </c>
      <c r="D2763" s="8" t="s">
        <v>32</v>
      </c>
      <c r="E2763" t="s">
        <v>1408</v>
      </c>
      <c r="F2763" t="s">
        <v>42</v>
      </c>
      <c r="H2763" t="s">
        <v>42</v>
      </c>
      <c r="K2763" t="s">
        <v>42</v>
      </c>
      <c r="R2763" t="s">
        <v>4874</v>
      </c>
      <c r="S2763" t="s">
        <v>4877</v>
      </c>
      <c r="T2763" t="s">
        <v>1405</v>
      </c>
      <c r="U2763" t="s">
        <v>1406</v>
      </c>
      <c r="W2763" t="s">
        <v>86</v>
      </c>
      <c r="X2763" t="s">
        <v>178</v>
      </c>
    </row>
    <row r="2764" spans="1:24" x14ac:dyDescent="0.4">
      <c r="A2764">
        <v>2762</v>
      </c>
      <c r="B2764" s="8">
        <v>2598</v>
      </c>
      <c r="C2764" t="s">
        <v>5048</v>
      </c>
      <c r="D2764" s="8" t="s">
        <v>32</v>
      </c>
      <c r="E2764" t="s">
        <v>1410</v>
      </c>
      <c r="F2764" t="s">
        <v>42</v>
      </c>
      <c r="H2764" t="s">
        <v>42</v>
      </c>
      <c r="K2764" t="s">
        <v>42</v>
      </c>
      <c r="R2764" t="s">
        <v>4874</v>
      </c>
      <c r="S2764" t="s">
        <v>4877</v>
      </c>
      <c r="T2764" t="s">
        <v>1405</v>
      </c>
      <c r="U2764" t="s">
        <v>1406</v>
      </c>
      <c r="W2764" t="s">
        <v>181</v>
      </c>
      <c r="X2764" t="s">
        <v>182</v>
      </c>
    </row>
    <row r="2765" spans="1:24" x14ac:dyDescent="0.4">
      <c r="A2765">
        <v>2763</v>
      </c>
      <c r="B2765" s="8">
        <v>2598</v>
      </c>
      <c r="C2765" t="s">
        <v>5049</v>
      </c>
      <c r="D2765" s="8" t="s">
        <v>32</v>
      </c>
      <c r="E2765" t="s">
        <v>1412</v>
      </c>
      <c r="F2765" t="s">
        <v>42</v>
      </c>
      <c r="H2765" t="s">
        <v>42</v>
      </c>
      <c r="K2765" t="s">
        <v>42</v>
      </c>
      <c r="R2765" t="s">
        <v>4874</v>
      </c>
      <c r="S2765" t="s">
        <v>4877</v>
      </c>
      <c r="T2765" t="s">
        <v>1405</v>
      </c>
      <c r="U2765" t="s">
        <v>1406</v>
      </c>
      <c r="W2765" t="s">
        <v>185</v>
      </c>
      <c r="X2765" t="s">
        <v>186</v>
      </c>
    </row>
    <row r="2766" spans="1:24" x14ac:dyDescent="0.4">
      <c r="A2766">
        <v>2764</v>
      </c>
      <c r="B2766" s="8">
        <v>2598</v>
      </c>
      <c r="C2766" t="s">
        <v>5050</v>
      </c>
      <c r="D2766" s="8" t="s">
        <v>32</v>
      </c>
      <c r="E2766" t="s">
        <v>1414</v>
      </c>
      <c r="F2766" t="s">
        <v>42</v>
      </c>
      <c r="H2766" t="s">
        <v>42</v>
      </c>
      <c r="K2766" t="s">
        <v>42</v>
      </c>
      <c r="R2766" t="s">
        <v>4874</v>
      </c>
      <c r="S2766" t="s">
        <v>4877</v>
      </c>
      <c r="T2766" t="s">
        <v>1405</v>
      </c>
      <c r="U2766" t="s">
        <v>1406</v>
      </c>
      <c r="W2766" t="s">
        <v>189</v>
      </c>
      <c r="X2766" t="s">
        <v>190</v>
      </c>
    </row>
    <row r="2767" spans="1:24" x14ac:dyDescent="0.4">
      <c r="A2767">
        <v>2765</v>
      </c>
      <c r="B2767" s="8">
        <v>2598</v>
      </c>
      <c r="C2767" t="s">
        <v>5051</v>
      </c>
      <c r="D2767" s="8" t="s">
        <v>32</v>
      </c>
      <c r="E2767" t="s">
        <v>1416</v>
      </c>
      <c r="F2767" t="s">
        <v>42</v>
      </c>
      <c r="H2767" t="s">
        <v>42</v>
      </c>
      <c r="K2767" t="s">
        <v>42</v>
      </c>
      <c r="R2767" t="s">
        <v>4874</v>
      </c>
      <c r="S2767" t="s">
        <v>4877</v>
      </c>
      <c r="T2767" t="s">
        <v>1405</v>
      </c>
      <c r="U2767" t="s">
        <v>1406</v>
      </c>
      <c r="W2767" t="s">
        <v>193</v>
      </c>
      <c r="X2767" t="s">
        <v>194</v>
      </c>
    </row>
    <row r="2768" spans="1:24" x14ac:dyDescent="0.4">
      <c r="A2768">
        <v>2766</v>
      </c>
      <c r="B2768" s="8">
        <v>2598</v>
      </c>
      <c r="C2768" t="s">
        <v>5052</v>
      </c>
      <c r="D2768" s="8" t="s">
        <v>40</v>
      </c>
      <c r="E2768" t="s">
        <v>1418</v>
      </c>
      <c r="F2768" t="s">
        <v>42</v>
      </c>
      <c r="H2768" t="s">
        <v>42</v>
      </c>
      <c r="K2768" t="s">
        <v>42</v>
      </c>
      <c r="R2768" t="s">
        <v>4874</v>
      </c>
      <c r="S2768" t="s">
        <v>4877</v>
      </c>
      <c r="T2768" t="s">
        <v>1405</v>
      </c>
      <c r="U2768" t="s">
        <v>1406</v>
      </c>
      <c r="W2768" t="s">
        <v>327</v>
      </c>
      <c r="X2768" t="s">
        <v>87</v>
      </c>
    </row>
    <row r="2769" spans="1:24" x14ac:dyDescent="0.4">
      <c r="A2769">
        <v>2767</v>
      </c>
      <c r="B2769" s="8">
        <v>2598</v>
      </c>
      <c r="C2769" t="s">
        <v>5053</v>
      </c>
      <c r="D2769" s="8" t="s">
        <v>32</v>
      </c>
      <c r="E2769" t="s">
        <v>1420</v>
      </c>
      <c r="F2769" t="s">
        <v>42</v>
      </c>
      <c r="H2769" t="s">
        <v>42</v>
      </c>
      <c r="K2769" t="s">
        <v>42</v>
      </c>
      <c r="R2769" t="s">
        <v>4874</v>
      </c>
      <c r="S2769" t="s">
        <v>4877</v>
      </c>
      <c r="T2769" t="s">
        <v>1421</v>
      </c>
      <c r="U2769" t="s">
        <v>1422</v>
      </c>
      <c r="W2769" t="s">
        <v>82</v>
      </c>
      <c r="X2769" t="s">
        <v>175</v>
      </c>
    </row>
    <row r="2770" spans="1:24" x14ac:dyDescent="0.4">
      <c r="A2770">
        <v>2768</v>
      </c>
      <c r="B2770" s="8">
        <v>2598</v>
      </c>
      <c r="C2770" t="s">
        <v>5054</v>
      </c>
      <c r="D2770" s="8" t="s">
        <v>32</v>
      </c>
      <c r="E2770" t="s">
        <v>1424</v>
      </c>
      <c r="F2770" t="s">
        <v>42</v>
      </c>
      <c r="H2770" t="s">
        <v>42</v>
      </c>
      <c r="K2770" t="s">
        <v>42</v>
      </c>
      <c r="R2770" t="s">
        <v>4874</v>
      </c>
      <c r="S2770" t="s">
        <v>4877</v>
      </c>
      <c r="T2770" t="s">
        <v>1421</v>
      </c>
      <c r="U2770" t="s">
        <v>1422</v>
      </c>
      <c r="W2770" t="s">
        <v>86</v>
      </c>
      <c r="X2770" t="s">
        <v>178</v>
      </c>
    </row>
    <row r="2771" spans="1:24" x14ac:dyDescent="0.4">
      <c r="A2771">
        <v>2769</v>
      </c>
      <c r="B2771" s="8">
        <v>2598</v>
      </c>
      <c r="C2771" t="s">
        <v>5055</v>
      </c>
      <c r="D2771" s="8" t="s">
        <v>32</v>
      </c>
      <c r="E2771" t="s">
        <v>1426</v>
      </c>
      <c r="F2771" t="s">
        <v>42</v>
      </c>
      <c r="H2771" t="s">
        <v>42</v>
      </c>
      <c r="K2771" t="s">
        <v>42</v>
      </c>
      <c r="R2771" t="s">
        <v>4874</v>
      </c>
      <c r="S2771" t="s">
        <v>4877</v>
      </c>
      <c r="T2771" t="s">
        <v>1421</v>
      </c>
      <c r="U2771" t="s">
        <v>1422</v>
      </c>
      <c r="W2771" t="s">
        <v>181</v>
      </c>
      <c r="X2771" t="s">
        <v>182</v>
      </c>
    </row>
    <row r="2772" spans="1:24" x14ac:dyDescent="0.4">
      <c r="A2772">
        <v>2770</v>
      </c>
      <c r="B2772" s="8">
        <v>2598</v>
      </c>
      <c r="C2772" t="s">
        <v>5056</v>
      </c>
      <c r="D2772" s="8" t="s">
        <v>32</v>
      </c>
      <c r="E2772" t="s">
        <v>1428</v>
      </c>
      <c r="F2772" t="s">
        <v>42</v>
      </c>
      <c r="H2772" t="s">
        <v>42</v>
      </c>
      <c r="K2772" t="s">
        <v>42</v>
      </c>
      <c r="R2772" t="s">
        <v>4874</v>
      </c>
      <c r="S2772" t="s">
        <v>4877</v>
      </c>
      <c r="T2772" t="s">
        <v>1421</v>
      </c>
      <c r="U2772" t="s">
        <v>1422</v>
      </c>
      <c r="W2772" t="s">
        <v>185</v>
      </c>
      <c r="X2772" t="s">
        <v>186</v>
      </c>
    </row>
    <row r="2773" spans="1:24" x14ac:dyDescent="0.4">
      <c r="A2773">
        <v>2771</v>
      </c>
      <c r="B2773" s="8">
        <v>2598</v>
      </c>
      <c r="C2773" t="s">
        <v>5057</v>
      </c>
      <c r="D2773" s="8" t="s">
        <v>32</v>
      </c>
      <c r="E2773" t="s">
        <v>1430</v>
      </c>
      <c r="F2773" t="s">
        <v>42</v>
      </c>
      <c r="H2773" t="s">
        <v>42</v>
      </c>
      <c r="K2773" t="s">
        <v>42</v>
      </c>
      <c r="R2773" t="s">
        <v>4874</v>
      </c>
      <c r="S2773" t="s">
        <v>4877</v>
      </c>
      <c r="T2773" t="s">
        <v>1421</v>
      </c>
      <c r="U2773" t="s">
        <v>1422</v>
      </c>
      <c r="W2773" t="s">
        <v>189</v>
      </c>
      <c r="X2773" t="s">
        <v>190</v>
      </c>
    </row>
    <row r="2774" spans="1:24" x14ac:dyDescent="0.4">
      <c r="A2774">
        <v>2772</v>
      </c>
      <c r="B2774" s="8">
        <v>2598</v>
      </c>
      <c r="C2774" t="s">
        <v>5058</v>
      </c>
      <c r="D2774" s="8" t="s">
        <v>32</v>
      </c>
      <c r="E2774" t="s">
        <v>1432</v>
      </c>
      <c r="F2774" t="s">
        <v>42</v>
      </c>
      <c r="H2774" t="s">
        <v>42</v>
      </c>
      <c r="K2774" t="s">
        <v>42</v>
      </c>
      <c r="R2774" t="s">
        <v>4874</v>
      </c>
      <c r="S2774" t="s">
        <v>4877</v>
      </c>
      <c r="T2774" t="s">
        <v>1421</v>
      </c>
      <c r="U2774" t="s">
        <v>1422</v>
      </c>
      <c r="W2774" t="s">
        <v>193</v>
      </c>
      <c r="X2774" t="s">
        <v>194</v>
      </c>
    </row>
    <row r="2775" spans="1:24" x14ac:dyDescent="0.4">
      <c r="A2775">
        <v>2773</v>
      </c>
      <c r="B2775" s="8">
        <v>2598</v>
      </c>
      <c r="C2775" t="s">
        <v>5059</v>
      </c>
      <c r="D2775" s="8" t="s">
        <v>40</v>
      </c>
      <c r="E2775" t="s">
        <v>1434</v>
      </c>
      <c r="F2775" t="s">
        <v>42</v>
      </c>
      <c r="H2775" t="s">
        <v>42</v>
      </c>
      <c r="K2775" t="s">
        <v>42</v>
      </c>
      <c r="R2775" t="s">
        <v>4874</v>
      </c>
      <c r="S2775" t="s">
        <v>4877</v>
      </c>
      <c r="T2775" t="s">
        <v>1421</v>
      </c>
      <c r="U2775" t="s">
        <v>1422</v>
      </c>
      <c r="W2775" t="s">
        <v>327</v>
      </c>
      <c r="X2775" t="s">
        <v>87</v>
      </c>
    </row>
    <row r="2776" spans="1:24" x14ac:dyDescent="0.4">
      <c r="A2776">
        <v>2774</v>
      </c>
      <c r="B2776" s="8">
        <v>2598</v>
      </c>
      <c r="C2776" t="s">
        <v>5060</v>
      </c>
      <c r="D2776" s="8" t="s">
        <v>32</v>
      </c>
      <c r="E2776" t="s">
        <v>1436</v>
      </c>
      <c r="F2776" t="s">
        <v>42</v>
      </c>
      <c r="H2776" t="s">
        <v>42</v>
      </c>
      <c r="K2776" t="s">
        <v>42</v>
      </c>
      <c r="R2776" t="s">
        <v>4874</v>
      </c>
      <c r="S2776" t="s">
        <v>4877</v>
      </c>
      <c r="T2776" t="s">
        <v>1437</v>
      </c>
      <c r="U2776" t="s">
        <v>1438</v>
      </c>
      <c r="W2776" t="s">
        <v>82</v>
      </c>
      <c r="X2776" t="s">
        <v>175</v>
      </c>
    </row>
    <row r="2777" spans="1:24" x14ac:dyDescent="0.4">
      <c r="A2777">
        <v>2775</v>
      </c>
      <c r="B2777" s="8">
        <v>2598</v>
      </c>
      <c r="C2777" t="s">
        <v>5061</v>
      </c>
      <c r="D2777" s="8" t="s">
        <v>32</v>
      </c>
      <c r="E2777" t="s">
        <v>1440</v>
      </c>
      <c r="F2777" t="s">
        <v>42</v>
      </c>
      <c r="H2777" t="s">
        <v>42</v>
      </c>
      <c r="K2777" t="s">
        <v>42</v>
      </c>
      <c r="R2777" t="s">
        <v>4874</v>
      </c>
      <c r="S2777" t="s">
        <v>4877</v>
      </c>
      <c r="T2777" t="s">
        <v>1437</v>
      </c>
      <c r="U2777" t="s">
        <v>1438</v>
      </c>
      <c r="W2777" t="s">
        <v>86</v>
      </c>
      <c r="X2777" t="s">
        <v>178</v>
      </c>
    </row>
    <row r="2778" spans="1:24" x14ac:dyDescent="0.4">
      <c r="A2778">
        <v>2776</v>
      </c>
      <c r="B2778" s="8">
        <v>2598</v>
      </c>
      <c r="C2778" t="s">
        <v>5062</v>
      </c>
      <c r="D2778" s="8" t="s">
        <v>32</v>
      </c>
      <c r="E2778" t="s">
        <v>1442</v>
      </c>
      <c r="F2778" t="s">
        <v>42</v>
      </c>
      <c r="H2778" t="s">
        <v>42</v>
      </c>
      <c r="K2778" t="s">
        <v>42</v>
      </c>
      <c r="R2778" t="s">
        <v>4874</v>
      </c>
      <c r="S2778" t="s">
        <v>4877</v>
      </c>
      <c r="T2778" t="s">
        <v>1437</v>
      </c>
      <c r="U2778" t="s">
        <v>1438</v>
      </c>
      <c r="W2778" t="s">
        <v>181</v>
      </c>
      <c r="X2778" t="s">
        <v>182</v>
      </c>
    </row>
    <row r="2779" spans="1:24" x14ac:dyDescent="0.4">
      <c r="A2779">
        <v>2777</v>
      </c>
      <c r="B2779" s="8">
        <v>2598</v>
      </c>
      <c r="C2779" t="s">
        <v>5063</v>
      </c>
      <c r="D2779" s="8" t="s">
        <v>32</v>
      </c>
      <c r="E2779" t="s">
        <v>1444</v>
      </c>
      <c r="F2779" t="s">
        <v>42</v>
      </c>
      <c r="H2779" t="s">
        <v>42</v>
      </c>
      <c r="K2779" t="s">
        <v>42</v>
      </c>
      <c r="R2779" t="s">
        <v>4874</v>
      </c>
      <c r="S2779" t="s">
        <v>4877</v>
      </c>
      <c r="T2779" t="s">
        <v>1437</v>
      </c>
      <c r="U2779" t="s">
        <v>1438</v>
      </c>
      <c r="W2779" t="s">
        <v>185</v>
      </c>
      <c r="X2779" t="s">
        <v>186</v>
      </c>
    </row>
    <row r="2780" spans="1:24" x14ac:dyDescent="0.4">
      <c r="A2780">
        <v>2778</v>
      </c>
      <c r="B2780" s="8">
        <v>2598</v>
      </c>
      <c r="C2780" t="s">
        <v>5064</v>
      </c>
      <c r="D2780" s="8" t="s">
        <v>32</v>
      </c>
      <c r="E2780" t="s">
        <v>1446</v>
      </c>
      <c r="F2780" t="s">
        <v>42</v>
      </c>
      <c r="H2780" t="s">
        <v>42</v>
      </c>
      <c r="K2780" t="s">
        <v>42</v>
      </c>
      <c r="R2780" t="s">
        <v>4874</v>
      </c>
      <c r="S2780" t="s">
        <v>4877</v>
      </c>
      <c r="T2780" t="s">
        <v>1437</v>
      </c>
      <c r="U2780" t="s">
        <v>1438</v>
      </c>
      <c r="W2780" t="s">
        <v>189</v>
      </c>
      <c r="X2780" t="s">
        <v>190</v>
      </c>
    </row>
    <row r="2781" spans="1:24" x14ac:dyDescent="0.4">
      <c r="A2781">
        <v>2779</v>
      </c>
      <c r="B2781" s="8">
        <v>2598</v>
      </c>
      <c r="C2781" t="s">
        <v>5065</v>
      </c>
      <c r="D2781" s="8" t="s">
        <v>32</v>
      </c>
      <c r="E2781" t="s">
        <v>1448</v>
      </c>
      <c r="F2781" t="s">
        <v>42</v>
      </c>
      <c r="H2781" t="s">
        <v>42</v>
      </c>
      <c r="K2781" t="s">
        <v>42</v>
      </c>
      <c r="R2781" t="s">
        <v>4874</v>
      </c>
      <c r="S2781" t="s">
        <v>4877</v>
      </c>
      <c r="T2781" t="s">
        <v>1437</v>
      </c>
      <c r="U2781" t="s">
        <v>1438</v>
      </c>
      <c r="W2781" t="s">
        <v>193</v>
      </c>
      <c r="X2781" t="s">
        <v>194</v>
      </c>
    </row>
    <row r="2782" spans="1:24" x14ac:dyDescent="0.4">
      <c r="A2782">
        <v>2780</v>
      </c>
      <c r="B2782" s="8">
        <v>2598</v>
      </c>
      <c r="C2782" t="s">
        <v>5066</v>
      </c>
      <c r="D2782" s="8" t="s">
        <v>40</v>
      </c>
      <c r="E2782" t="s">
        <v>1450</v>
      </c>
      <c r="F2782" t="s">
        <v>42</v>
      </c>
      <c r="H2782" t="s">
        <v>42</v>
      </c>
      <c r="K2782" t="s">
        <v>42</v>
      </c>
      <c r="R2782" t="s">
        <v>4874</v>
      </c>
      <c r="S2782" t="s">
        <v>4877</v>
      </c>
      <c r="T2782" t="s">
        <v>1437</v>
      </c>
      <c r="U2782" t="s">
        <v>1438</v>
      </c>
      <c r="W2782" t="s">
        <v>327</v>
      </c>
      <c r="X2782" t="s">
        <v>87</v>
      </c>
    </row>
    <row r="2783" spans="1:24" x14ac:dyDescent="0.4">
      <c r="A2783">
        <v>2781</v>
      </c>
      <c r="B2783" s="8">
        <v>2598</v>
      </c>
      <c r="C2783" t="s">
        <v>5067</v>
      </c>
      <c r="D2783" s="8" t="s">
        <v>32</v>
      </c>
      <c r="E2783" t="s">
        <v>1452</v>
      </c>
      <c r="F2783" t="s">
        <v>42</v>
      </c>
      <c r="H2783" t="s">
        <v>42</v>
      </c>
      <c r="K2783" t="s">
        <v>42</v>
      </c>
      <c r="R2783" t="s">
        <v>4874</v>
      </c>
      <c r="S2783" t="s">
        <v>4877</v>
      </c>
      <c r="T2783" t="s">
        <v>1453</v>
      </c>
      <c r="U2783" t="s">
        <v>1454</v>
      </c>
      <c r="W2783" t="s">
        <v>82</v>
      </c>
      <c r="X2783" t="s">
        <v>175</v>
      </c>
    </row>
    <row r="2784" spans="1:24" x14ac:dyDescent="0.4">
      <c r="A2784">
        <v>2782</v>
      </c>
      <c r="B2784" s="8">
        <v>2598</v>
      </c>
      <c r="C2784" t="s">
        <v>5068</v>
      </c>
      <c r="D2784" s="8" t="s">
        <v>32</v>
      </c>
      <c r="E2784" t="s">
        <v>1456</v>
      </c>
      <c r="F2784" t="s">
        <v>42</v>
      </c>
      <c r="H2784" t="s">
        <v>42</v>
      </c>
      <c r="K2784" t="s">
        <v>42</v>
      </c>
      <c r="R2784" t="s">
        <v>4874</v>
      </c>
      <c r="S2784" t="s">
        <v>4877</v>
      </c>
      <c r="T2784" t="s">
        <v>1453</v>
      </c>
      <c r="U2784" t="s">
        <v>1454</v>
      </c>
      <c r="W2784" t="s">
        <v>86</v>
      </c>
      <c r="X2784" t="s">
        <v>178</v>
      </c>
    </row>
    <row r="2785" spans="1:24" x14ac:dyDescent="0.4">
      <c r="A2785">
        <v>2783</v>
      </c>
      <c r="B2785" s="8">
        <v>2598</v>
      </c>
      <c r="C2785" t="s">
        <v>5069</v>
      </c>
      <c r="D2785" s="8" t="s">
        <v>32</v>
      </c>
      <c r="E2785" t="s">
        <v>1458</v>
      </c>
      <c r="F2785" t="s">
        <v>42</v>
      </c>
      <c r="H2785" t="s">
        <v>42</v>
      </c>
      <c r="K2785" t="s">
        <v>42</v>
      </c>
      <c r="R2785" t="s">
        <v>4874</v>
      </c>
      <c r="S2785" t="s">
        <v>4877</v>
      </c>
      <c r="T2785" t="s">
        <v>1453</v>
      </c>
      <c r="U2785" t="s">
        <v>1454</v>
      </c>
      <c r="W2785" t="s">
        <v>181</v>
      </c>
      <c r="X2785" t="s">
        <v>182</v>
      </c>
    </row>
    <row r="2786" spans="1:24" x14ac:dyDescent="0.4">
      <c r="A2786">
        <v>2784</v>
      </c>
      <c r="B2786" s="8">
        <v>2598</v>
      </c>
      <c r="C2786" t="s">
        <v>5070</v>
      </c>
      <c r="D2786" s="8" t="s">
        <v>32</v>
      </c>
      <c r="E2786" t="s">
        <v>1460</v>
      </c>
      <c r="F2786" t="s">
        <v>42</v>
      </c>
      <c r="H2786" t="s">
        <v>42</v>
      </c>
      <c r="K2786" t="s">
        <v>42</v>
      </c>
      <c r="R2786" t="s">
        <v>4874</v>
      </c>
      <c r="S2786" t="s">
        <v>4877</v>
      </c>
      <c r="T2786" t="s">
        <v>1453</v>
      </c>
      <c r="U2786" t="s">
        <v>1454</v>
      </c>
      <c r="W2786" t="s">
        <v>185</v>
      </c>
      <c r="X2786" t="s">
        <v>186</v>
      </c>
    </row>
    <row r="2787" spans="1:24" x14ac:dyDescent="0.4">
      <c r="A2787">
        <v>2785</v>
      </c>
      <c r="B2787" s="8">
        <v>2598</v>
      </c>
      <c r="C2787" t="s">
        <v>5071</v>
      </c>
      <c r="D2787" s="8" t="s">
        <v>32</v>
      </c>
      <c r="E2787" t="s">
        <v>1462</v>
      </c>
      <c r="F2787" t="s">
        <v>42</v>
      </c>
      <c r="H2787" t="s">
        <v>42</v>
      </c>
      <c r="K2787" t="s">
        <v>42</v>
      </c>
      <c r="R2787" t="s">
        <v>4874</v>
      </c>
      <c r="S2787" t="s">
        <v>4877</v>
      </c>
      <c r="T2787" t="s">
        <v>1453</v>
      </c>
      <c r="U2787" t="s">
        <v>1454</v>
      </c>
      <c r="W2787" t="s">
        <v>189</v>
      </c>
      <c r="X2787" t="s">
        <v>190</v>
      </c>
    </row>
    <row r="2788" spans="1:24" x14ac:dyDescent="0.4">
      <c r="A2788">
        <v>2786</v>
      </c>
      <c r="B2788" s="8">
        <v>2598</v>
      </c>
      <c r="C2788" t="s">
        <v>5072</v>
      </c>
      <c r="D2788" s="8" t="s">
        <v>32</v>
      </c>
      <c r="E2788" t="s">
        <v>1464</v>
      </c>
      <c r="F2788" t="s">
        <v>42</v>
      </c>
      <c r="H2788" t="s">
        <v>42</v>
      </c>
      <c r="K2788" t="s">
        <v>42</v>
      </c>
      <c r="R2788" t="s">
        <v>4874</v>
      </c>
      <c r="S2788" t="s">
        <v>4877</v>
      </c>
      <c r="T2788" t="s">
        <v>1453</v>
      </c>
      <c r="U2788" t="s">
        <v>1454</v>
      </c>
      <c r="W2788" t="s">
        <v>193</v>
      </c>
      <c r="X2788" t="s">
        <v>194</v>
      </c>
    </row>
    <row r="2789" spans="1:24" x14ac:dyDescent="0.4">
      <c r="A2789">
        <v>2787</v>
      </c>
      <c r="B2789" s="8">
        <v>2598</v>
      </c>
      <c r="C2789" t="s">
        <v>5073</v>
      </c>
      <c r="D2789" s="8" t="s">
        <v>40</v>
      </c>
      <c r="E2789" t="s">
        <v>1466</v>
      </c>
      <c r="F2789" t="s">
        <v>42</v>
      </c>
      <c r="H2789" t="s">
        <v>42</v>
      </c>
      <c r="K2789" t="s">
        <v>42</v>
      </c>
      <c r="R2789" t="s">
        <v>4874</v>
      </c>
      <c r="S2789" t="s">
        <v>4877</v>
      </c>
      <c r="T2789" t="s">
        <v>1453</v>
      </c>
      <c r="U2789" t="s">
        <v>1454</v>
      </c>
      <c r="W2789" t="s">
        <v>327</v>
      </c>
      <c r="X2789" t="s">
        <v>87</v>
      </c>
    </row>
    <row r="2790" spans="1:24" x14ac:dyDescent="0.4">
      <c r="A2790">
        <v>2788</v>
      </c>
      <c r="B2790" s="8">
        <v>2598</v>
      </c>
      <c r="C2790" t="s">
        <v>5074</v>
      </c>
      <c r="D2790" s="8" t="s">
        <v>32</v>
      </c>
      <c r="E2790" t="s">
        <v>3506</v>
      </c>
      <c r="F2790" t="s">
        <v>42</v>
      </c>
      <c r="H2790" t="s">
        <v>42</v>
      </c>
      <c r="K2790" t="s">
        <v>42</v>
      </c>
      <c r="R2790" t="s">
        <v>4874</v>
      </c>
      <c r="S2790" t="s">
        <v>4877</v>
      </c>
      <c r="T2790" t="s">
        <v>1469</v>
      </c>
      <c r="U2790" t="s">
        <v>3507</v>
      </c>
      <c r="W2790" t="s">
        <v>82</v>
      </c>
      <c r="X2790" t="s">
        <v>175</v>
      </c>
    </row>
    <row r="2791" spans="1:24" x14ac:dyDescent="0.4">
      <c r="A2791">
        <v>2789</v>
      </c>
      <c r="B2791" s="8">
        <v>2598</v>
      </c>
      <c r="C2791" t="s">
        <v>5075</v>
      </c>
      <c r="D2791" s="8" t="s">
        <v>32</v>
      </c>
      <c r="E2791" t="s">
        <v>3509</v>
      </c>
      <c r="F2791" t="s">
        <v>42</v>
      </c>
      <c r="H2791" t="s">
        <v>42</v>
      </c>
      <c r="K2791" t="s">
        <v>42</v>
      </c>
      <c r="R2791" t="s">
        <v>4874</v>
      </c>
      <c r="S2791" t="s">
        <v>4877</v>
      </c>
      <c r="T2791" t="s">
        <v>1469</v>
      </c>
      <c r="U2791" t="s">
        <v>3507</v>
      </c>
      <c r="W2791" t="s">
        <v>86</v>
      </c>
      <c r="X2791" t="s">
        <v>178</v>
      </c>
    </row>
    <row r="2792" spans="1:24" x14ac:dyDescent="0.4">
      <c r="A2792">
        <v>2790</v>
      </c>
      <c r="B2792" s="8">
        <v>2598</v>
      </c>
      <c r="C2792" t="s">
        <v>5076</v>
      </c>
      <c r="D2792" s="8" t="s">
        <v>32</v>
      </c>
      <c r="E2792" t="s">
        <v>3511</v>
      </c>
      <c r="F2792" t="s">
        <v>42</v>
      </c>
      <c r="H2792" t="s">
        <v>42</v>
      </c>
      <c r="K2792" t="s">
        <v>42</v>
      </c>
      <c r="R2792" t="s">
        <v>4874</v>
      </c>
      <c r="S2792" t="s">
        <v>4877</v>
      </c>
      <c r="T2792" t="s">
        <v>1469</v>
      </c>
      <c r="U2792" t="s">
        <v>3507</v>
      </c>
      <c r="W2792" t="s">
        <v>181</v>
      </c>
      <c r="X2792" t="s">
        <v>182</v>
      </c>
    </row>
    <row r="2793" spans="1:24" x14ac:dyDescent="0.4">
      <c r="A2793">
        <v>2791</v>
      </c>
      <c r="B2793" s="8">
        <v>2598</v>
      </c>
      <c r="C2793" t="s">
        <v>5077</v>
      </c>
      <c r="D2793" s="8" t="s">
        <v>32</v>
      </c>
      <c r="E2793" t="s">
        <v>3513</v>
      </c>
      <c r="F2793" t="s">
        <v>42</v>
      </c>
      <c r="H2793" t="s">
        <v>42</v>
      </c>
      <c r="K2793" t="s">
        <v>42</v>
      </c>
      <c r="R2793" t="s">
        <v>4874</v>
      </c>
      <c r="S2793" t="s">
        <v>4877</v>
      </c>
      <c r="T2793" t="s">
        <v>1469</v>
      </c>
      <c r="U2793" t="s">
        <v>3507</v>
      </c>
      <c r="W2793" t="s">
        <v>185</v>
      </c>
      <c r="X2793" t="s">
        <v>186</v>
      </c>
    </row>
    <row r="2794" spans="1:24" x14ac:dyDescent="0.4">
      <c r="A2794">
        <v>2792</v>
      </c>
      <c r="B2794" s="8">
        <v>2598</v>
      </c>
      <c r="C2794" t="s">
        <v>5078</v>
      </c>
      <c r="D2794" s="8" t="s">
        <v>32</v>
      </c>
      <c r="E2794" t="s">
        <v>3515</v>
      </c>
      <c r="F2794" t="s">
        <v>42</v>
      </c>
      <c r="H2794" t="s">
        <v>42</v>
      </c>
      <c r="K2794" t="s">
        <v>42</v>
      </c>
      <c r="R2794" t="s">
        <v>4874</v>
      </c>
      <c r="S2794" t="s">
        <v>4877</v>
      </c>
      <c r="T2794" t="s">
        <v>1469</v>
      </c>
      <c r="U2794" t="s">
        <v>3507</v>
      </c>
      <c r="W2794" t="s">
        <v>189</v>
      </c>
      <c r="X2794" t="s">
        <v>190</v>
      </c>
    </row>
    <row r="2795" spans="1:24" x14ac:dyDescent="0.4">
      <c r="A2795">
        <v>2793</v>
      </c>
      <c r="B2795" s="8">
        <v>2598</v>
      </c>
      <c r="C2795" t="s">
        <v>5079</v>
      </c>
      <c r="D2795" s="8" t="s">
        <v>32</v>
      </c>
      <c r="E2795" t="s">
        <v>3517</v>
      </c>
      <c r="F2795" t="s">
        <v>42</v>
      </c>
      <c r="H2795" t="s">
        <v>42</v>
      </c>
      <c r="K2795" t="s">
        <v>42</v>
      </c>
      <c r="R2795" t="s">
        <v>4874</v>
      </c>
      <c r="S2795" t="s">
        <v>4877</v>
      </c>
      <c r="T2795" t="s">
        <v>1469</v>
      </c>
      <c r="U2795" t="s">
        <v>3507</v>
      </c>
      <c r="W2795" t="s">
        <v>193</v>
      </c>
      <c r="X2795" t="s">
        <v>194</v>
      </c>
    </row>
    <row r="2796" spans="1:24" x14ac:dyDescent="0.4">
      <c r="A2796">
        <v>2794</v>
      </c>
      <c r="B2796" s="8">
        <v>2598</v>
      </c>
      <c r="C2796" t="s">
        <v>5080</v>
      </c>
      <c r="D2796" s="8" t="s">
        <v>40</v>
      </c>
      <c r="E2796" t="s">
        <v>3519</v>
      </c>
      <c r="F2796" t="s">
        <v>42</v>
      </c>
      <c r="H2796" t="s">
        <v>42</v>
      </c>
      <c r="K2796" t="s">
        <v>42</v>
      </c>
      <c r="R2796" t="s">
        <v>4874</v>
      </c>
      <c r="S2796" t="s">
        <v>4877</v>
      </c>
      <c r="T2796" t="s">
        <v>1469</v>
      </c>
      <c r="U2796" t="s">
        <v>3507</v>
      </c>
      <c r="W2796" t="s">
        <v>327</v>
      </c>
      <c r="X2796" t="s">
        <v>87</v>
      </c>
    </row>
    <row r="2797" spans="1:24" x14ac:dyDescent="0.4">
      <c r="A2797">
        <v>2795</v>
      </c>
      <c r="C2797" t="s">
        <v>5081</v>
      </c>
      <c r="D2797" t="s">
        <v>75</v>
      </c>
      <c r="F2797" t="s">
        <v>42</v>
      </c>
      <c r="H2797" t="s">
        <v>34</v>
      </c>
    </row>
    <row r="2798" spans="1:24" x14ac:dyDescent="0.4">
      <c r="A2798">
        <v>2796</v>
      </c>
      <c r="B2798" s="8">
        <v>2795</v>
      </c>
      <c r="C2798" t="s">
        <v>5082</v>
      </c>
      <c r="D2798" t="s">
        <v>75</v>
      </c>
      <c r="F2798" t="s">
        <v>42</v>
      </c>
      <c r="H2798" t="s">
        <v>34</v>
      </c>
    </row>
    <row r="2799" spans="1:24" x14ac:dyDescent="0.4">
      <c r="A2799">
        <v>2797</v>
      </c>
      <c r="B2799" s="8">
        <v>2796</v>
      </c>
      <c r="C2799" t="s">
        <v>5083</v>
      </c>
      <c r="D2799" s="8" t="s">
        <v>32</v>
      </c>
      <c r="E2799" t="s">
        <v>5084</v>
      </c>
      <c r="F2799" t="s">
        <v>42</v>
      </c>
      <c r="H2799" t="s">
        <v>42</v>
      </c>
      <c r="K2799" t="s">
        <v>42</v>
      </c>
      <c r="R2799" t="s">
        <v>5081</v>
      </c>
      <c r="S2799" t="s">
        <v>5085</v>
      </c>
      <c r="T2799" t="s">
        <v>80</v>
      </c>
      <c r="U2799" t="s">
        <v>5086</v>
      </c>
      <c r="W2799" t="s">
        <v>82</v>
      </c>
      <c r="X2799" t="s">
        <v>175</v>
      </c>
    </row>
    <row r="2800" spans="1:24" x14ac:dyDescent="0.4">
      <c r="A2800">
        <v>2798</v>
      </c>
      <c r="B2800" s="8">
        <v>2796</v>
      </c>
      <c r="C2800" t="s">
        <v>5087</v>
      </c>
      <c r="D2800" s="8" t="s">
        <v>32</v>
      </c>
      <c r="E2800" t="s">
        <v>5088</v>
      </c>
      <c r="F2800" t="s">
        <v>42</v>
      </c>
      <c r="H2800" t="s">
        <v>42</v>
      </c>
      <c r="K2800" t="s">
        <v>42</v>
      </c>
      <c r="R2800" t="s">
        <v>5081</v>
      </c>
      <c r="S2800" t="s">
        <v>5085</v>
      </c>
      <c r="T2800" t="s">
        <v>80</v>
      </c>
      <c r="U2800" t="s">
        <v>5086</v>
      </c>
      <c r="W2800" t="s">
        <v>86</v>
      </c>
      <c r="X2800" t="s">
        <v>178</v>
      </c>
    </row>
    <row r="2801" spans="1:24" x14ac:dyDescent="0.4">
      <c r="A2801">
        <v>2799</v>
      </c>
      <c r="B2801" s="8">
        <v>2796</v>
      </c>
      <c r="C2801" t="s">
        <v>5089</v>
      </c>
      <c r="D2801" s="8" t="s">
        <v>32</v>
      </c>
      <c r="E2801" t="s">
        <v>5090</v>
      </c>
      <c r="F2801" t="s">
        <v>42</v>
      </c>
      <c r="H2801" t="s">
        <v>42</v>
      </c>
      <c r="K2801" t="s">
        <v>42</v>
      </c>
      <c r="R2801" t="s">
        <v>5081</v>
      </c>
      <c r="S2801" t="s">
        <v>5085</v>
      </c>
      <c r="T2801" t="s">
        <v>80</v>
      </c>
      <c r="U2801" t="s">
        <v>5086</v>
      </c>
      <c r="W2801" t="s">
        <v>181</v>
      </c>
      <c r="X2801" t="s">
        <v>182</v>
      </c>
    </row>
    <row r="2802" spans="1:24" x14ac:dyDescent="0.4">
      <c r="A2802">
        <v>2800</v>
      </c>
      <c r="B2802" s="8">
        <v>2796</v>
      </c>
      <c r="C2802" t="s">
        <v>5091</v>
      </c>
      <c r="D2802" s="8" t="s">
        <v>32</v>
      </c>
      <c r="E2802" t="s">
        <v>5092</v>
      </c>
      <c r="F2802" t="s">
        <v>42</v>
      </c>
      <c r="H2802" t="s">
        <v>42</v>
      </c>
      <c r="K2802" t="s">
        <v>42</v>
      </c>
      <c r="R2802" t="s">
        <v>5081</v>
      </c>
      <c r="S2802" t="s">
        <v>5085</v>
      </c>
      <c r="T2802" t="s">
        <v>80</v>
      </c>
      <c r="U2802" t="s">
        <v>5086</v>
      </c>
      <c r="W2802" t="s">
        <v>185</v>
      </c>
      <c r="X2802" t="s">
        <v>186</v>
      </c>
    </row>
    <row r="2803" spans="1:24" x14ac:dyDescent="0.4">
      <c r="A2803">
        <v>2801</v>
      </c>
      <c r="B2803" s="8">
        <v>2796</v>
      </c>
      <c r="C2803" t="s">
        <v>5093</v>
      </c>
      <c r="D2803" s="8" t="s">
        <v>32</v>
      </c>
      <c r="E2803" t="s">
        <v>5094</v>
      </c>
      <c r="F2803" t="s">
        <v>42</v>
      </c>
      <c r="H2803" t="s">
        <v>42</v>
      </c>
      <c r="K2803" t="s">
        <v>42</v>
      </c>
      <c r="R2803" t="s">
        <v>5081</v>
      </c>
      <c r="S2803" t="s">
        <v>5085</v>
      </c>
      <c r="T2803" t="s">
        <v>80</v>
      </c>
      <c r="U2803" t="s">
        <v>5086</v>
      </c>
      <c r="W2803" t="s">
        <v>189</v>
      </c>
      <c r="X2803" t="s">
        <v>190</v>
      </c>
    </row>
    <row r="2804" spans="1:24" x14ac:dyDescent="0.4">
      <c r="A2804">
        <v>2802</v>
      </c>
      <c r="B2804" s="8">
        <v>2796</v>
      </c>
      <c r="C2804" t="s">
        <v>5095</v>
      </c>
      <c r="D2804" s="8" t="s">
        <v>32</v>
      </c>
      <c r="E2804" t="s">
        <v>5096</v>
      </c>
      <c r="F2804" t="s">
        <v>42</v>
      </c>
      <c r="H2804" t="s">
        <v>42</v>
      </c>
      <c r="K2804" t="s">
        <v>42</v>
      </c>
      <c r="R2804" t="s">
        <v>5081</v>
      </c>
      <c r="S2804" t="s">
        <v>5085</v>
      </c>
      <c r="T2804" t="s">
        <v>80</v>
      </c>
      <c r="U2804" t="s">
        <v>5086</v>
      </c>
      <c r="W2804" t="s">
        <v>193</v>
      </c>
      <c r="X2804" t="s">
        <v>194</v>
      </c>
    </row>
    <row r="2805" spans="1:24" x14ac:dyDescent="0.4">
      <c r="A2805">
        <v>2803</v>
      </c>
      <c r="B2805" s="8">
        <v>2796</v>
      </c>
      <c r="C2805" t="s">
        <v>5097</v>
      </c>
      <c r="D2805" s="8" t="s">
        <v>40</v>
      </c>
      <c r="E2805" t="s">
        <v>5098</v>
      </c>
      <c r="F2805" t="s">
        <v>42</v>
      </c>
      <c r="H2805" t="s">
        <v>42</v>
      </c>
      <c r="K2805" t="s">
        <v>42</v>
      </c>
      <c r="R2805" t="s">
        <v>5081</v>
      </c>
      <c r="S2805" t="s">
        <v>5085</v>
      </c>
      <c r="T2805" t="s">
        <v>80</v>
      </c>
      <c r="U2805" t="s">
        <v>5086</v>
      </c>
      <c r="W2805" t="s">
        <v>327</v>
      </c>
      <c r="X2805" t="s">
        <v>5099</v>
      </c>
    </row>
    <row r="2806" spans="1:24" x14ac:dyDescent="0.4">
      <c r="A2806">
        <v>2804</v>
      </c>
      <c r="B2806" s="8">
        <v>2796</v>
      </c>
      <c r="C2806" t="s">
        <v>5100</v>
      </c>
      <c r="D2806" s="8" t="s">
        <v>40</v>
      </c>
      <c r="E2806" t="s">
        <v>5101</v>
      </c>
      <c r="F2806" t="s">
        <v>42</v>
      </c>
      <c r="H2806" t="s">
        <v>42</v>
      </c>
      <c r="K2806" t="s">
        <v>42</v>
      </c>
      <c r="R2806" t="s">
        <v>5081</v>
      </c>
      <c r="S2806" t="s">
        <v>5085</v>
      </c>
      <c r="T2806" t="s">
        <v>80</v>
      </c>
      <c r="U2806" t="s">
        <v>5086</v>
      </c>
      <c r="W2806" t="s">
        <v>754</v>
      </c>
      <c r="X2806" t="s">
        <v>87</v>
      </c>
    </row>
    <row r="2807" spans="1:24" x14ac:dyDescent="0.4">
      <c r="A2807">
        <v>2805</v>
      </c>
      <c r="B2807" s="8">
        <v>2796</v>
      </c>
      <c r="C2807" t="s">
        <v>5102</v>
      </c>
      <c r="D2807" s="8" t="s">
        <v>32</v>
      </c>
      <c r="E2807" t="s">
        <v>5103</v>
      </c>
      <c r="F2807" t="s">
        <v>42</v>
      </c>
      <c r="H2807" t="s">
        <v>42</v>
      </c>
      <c r="K2807" t="s">
        <v>42</v>
      </c>
      <c r="R2807" t="s">
        <v>5081</v>
      </c>
      <c r="S2807" t="s">
        <v>5085</v>
      </c>
      <c r="T2807" t="s">
        <v>90</v>
      </c>
      <c r="U2807" t="s">
        <v>5104</v>
      </c>
      <c r="W2807" t="s">
        <v>82</v>
      </c>
      <c r="X2807" t="s">
        <v>175</v>
      </c>
    </row>
    <row r="2808" spans="1:24" x14ac:dyDescent="0.4">
      <c r="A2808">
        <v>2806</v>
      </c>
      <c r="B2808" s="8">
        <v>2796</v>
      </c>
      <c r="C2808" t="s">
        <v>5105</v>
      </c>
      <c r="D2808" s="8" t="s">
        <v>32</v>
      </c>
      <c r="E2808" t="s">
        <v>5106</v>
      </c>
      <c r="F2808" t="s">
        <v>42</v>
      </c>
      <c r="H2808" t="s">
        <v>42</v>
      </c>
      <c r="K2808" t="s">
        <v>42</v>
      </c>
      <c r="R2808" t="s">
        <v>5081</v>
      </c>
      <c r="S2808" t="s">
        <v>5085</v>
      </c>
      <c r="T2808" t="s">
        <v>90</v>
      </c>
      <c r="U2808" t="s">
        <v>5104</v>
      </c>
      <c r="W2808" t="s">
        <v>86</v>
      </c>
      <c r="X2808" t="s">
        <v>178</v>
      </c>
    </row>
    <row r="2809" spans="1:24" x14ac:dyDescent="0.4">
      <c r="A2809">
        <v>2807</v>
      </c>
      <c r="B2809" s="8">
        <v>2796</v>
      </c>
      <c r="C2809" t="s">
        <v>5107</v>
      </c>
      <c r="D2809" s="8" t="s">
        <v>32</v>
      </c>
      <c r="E2809" t="s">
        <v>5108</v>
      </c>
      <c r="F2809" t="s">
        <v>42</v>
      </c>
      <c r="H2809" t="s">
        <v>42</v>
      </c>
      <c r="K2809" t="s">
        <v>42</v>
      </c>
      <c r="R2809" t="s">
        <v>5081</v>
      </c>
      <c r="S2809" t="s">
        <v>5085</v>
      </c>
      <c r="T2809" t="s">
        <v>90</v>
      </c>
      <c r="U2809" t="s">
        <v>5104</v>
      </c>
      <c r="W2809" t="s">
        <v>181</v>
      </c>
      <c r="X2809" t="s">
        <v>182</v>
      </c>
    </row>
    <row r="2810" spans="1:24" x14ac:dyDescent="0.4">
      <c r="A2810">
        <v>2808</v>
      </c>
      <c r="B2810" s="8">
        <v>2796</v>
      </c>
      <c r="C2810" t="s">
        <v>5109</v>
      </c>
      <c r="D2810" s="8" t="s">
        <v>32</v>
      </c>
      <c r="E2810" t="s">
        <v>5110</v>
      </c>
      <c r="F2810" t="s">
        <v>42</v>
      </c>
      <c r="H2810" t="s">
        <v>42</v>
      </c>
      <c r="K2810" t="s">
        <v>42</v>
      </c>
      <c r="R2810" t="s">
        <v>5081</v>
      </c>
      <c r="S2810" t="s">
        <v>5085</v>
      </c>
      <c r="T2810" t="s">
        <v>90</v>
      </c>
      <c r="U2810" t="s">
        <v>5104</v>
      </c>
      <c r="W2810" t="s">
        <v>185</v>
      </c>
      <c r="X2810" t="s">
        <v>186</v>
      </c>
    </row>
    <row r="2811" spans="1:24" x14ac:dyDescent="0.4">
      <c r="A2811">
        <v>2809</v>
      </c>
      <c r="B2811" s="8">
        <v>2796</v>
      </c>
      <c r="C2811" t="s">
        <v>5111</v>
      </c>
      <c r="D2811" s="8" t="s">
        <v>32</v>
      </c>
      <c r="E2811" t="s">
        <v>5112</v>
      </c>
      <c r="F2811" t="s">
        <v>42</v>
      </c>
      <c r="H2811" t="s">
        <v>42</v>
      </c>
      <c r="K2811" t="s">
        <v>42</v>
      </c>
      <c r="R2811" t="s">
        <v>5081</v>
      </c>
      <c r="S2811" t="s">
        <v>5085</v>
      </c>
      <c r="T2811" t="s">
        <v>90</v>
      </c>
      <c r="U2811" t="s">
        <v>5104</v>
      </c>
      <c r="W2811" t="s">
        <v>189</v>
      </c>
      <c r="X2811" t="s">
        <v>190</v>
      </c>
    </row>
    <row r="2812" spans="1:24" x14ac:dyDescent="0.4">
      <c r="A2812">
        <v>2810</v>
      </c>
      <c r="B2812" s="8">
        <v>2796</v>
      </c>
      <c r="C2812" t="s">
        <v>5113</v>
      </c>
      <c r="D2812" s="8" t="s">
        <v>32</v>
      </c>
      <c r="E2812" t="s">
        <v>5114</v>
      </c>
      <c r="F2812" t="s">
        <v>42</v>
      </c>
      <c r="H2812" t="s">
        <v>42</v>
      </c>
      <c r="K2812" t="s">
        <v>42</v>
      </c>
      <c r="R2812" t="s">
        <v>5081</v>
      </c>
      <c r="S2812" t="s">
        <v>5085</v>
      </c>
      <c r="T2812" t="s">
        <v>90</v>
      </c>
      <c r="U2812" t="s">
        <v>5104</v>
      </c>
      <c r="W2812" t="s">
        <v>193</v>
      </c>
      <c r="X2812" t="s">
        <v>194</v>
      </c>
    </row>
    <row r="2813" spans="1:24" x14ac:dyDescent="0.4">
      <c r="A2813">
        <v>2811</v>
      </c>
      <c r="B2813" s="8">
        <v>2796</v>
      </c>
      <c r="C2813" t="s">
        <v>5115</v>
      </c>
      <c r="D2813" s="8" t="s">
        <v>40</v>
      </c>
      <c r="E2813" t="s">
        <v>5116</v>
      </c>
      <c r="F2813" t="s">
        <v>42</v>
      </c>
      <c r="H2813" t="s">
        <v>42</v>
      </c>
      <c r="K2813" t="s">
        <v>42</v>
      </c>
      <c r="R2813" t="s">
        <v>5081</v>
      </c>
      <c r="S2813" t="s">
        <v>5085</v>
      </c>
      <c r="T2813" t="s">
        <v>90</v>
      </c>
      <c r="U2813" t="s">
        <v>5104</v>
      </c>
      <c r="W2813" t="s">
        <v>327</v>
      </c>
      <c r="X2813" t="s">
        <v>5099</v>
      </c>
    </row>
    <row r="2814" spans="1:24" x14ac:dyDescent="0.4">
      <c r="A2814">
        <v>2812</v>
      </c>
      <c r="B2814" s="8">
        <v>2796</v>
      </c>
      <c r="C2814" t="s">
        <v>5117</v>
      </c>
      <c r="D2814" s="8" t="s">
        <v>40</v>
      </c>
      <c r="E2814" t="s">
        <v>5118</v>
      </c>
      <c r="F2814" t="s">
        <v>42</v>
      </c>
      <c r="H2814" t="s">
        <v>42</v>
      </c>
      <c r="K2814" t="s">
        <v>42</v>
      </c>
      <c r="R2814" t="s">
        <v>5081</v>
      </c>
      <c r="S2814" t="s">
        <v>5085</v>
      </c>
      <c r="T2814" t="s">
        <v>90</v>
      </c>
      <c r="U2814" t="s">
        <v>5104</v>
      </c>
      <c r="W2814" t="s">
        <v>754</v>
      </c>
      <c r="X2814" t="s">
        <v>87</v>
      </c>
    </row>
    <row r="2815" spans="1:24" x14ac:dyDescent="0.4">
      <c r="A2815">
        <v>2813</v>
      </c>
      <c r="B2815" s="8">
        <v>2796</v>
      </c>
      <c r="C2815" t="s">
        <v>5119</v>
      </c>
      <c r="D2815" s="8" t="s">
        <v>32</v>
      </c>
      <c r="E2815" t="s">
        <v>5120</v>
      </c>
      <c r="F2815" t="s">
        <v>42</v>
      </c>
      <c r="H2815" t="s">
        <v>42</v>
      </c>
      <c r="K2815" t="s">
        <v>42</v>
      </c>
      <c r="R2815" t="s">
        <v>5081</v>
      </c>
      <c r="S2815" t="s">
        <v>5085</v>
      </c>
      <c r="T2815" t="s">
        <v>96</v>
      </c>
      <c r="U2815" t="s">
        <v>5121</v>
      </c>
      <c r="W2815" t="s">
        <v>82</v>
      </c>
      <c r="X2815" t="s">
        <v>175</v>
      </c>
    </row>
    <row r="2816" spans="1:24" x14ac:dyDescent="0.4">
      <c r="A2816">
        <v>2814</v>
      </c>
      <c r="B2816" s="8">
        <v>2796</v>
      </c>
      <c r="C2816" t="s">
        <v>5122</v>
      </c>
      <c r="D2816" s="8" t="s">
        <v>32</v>
      </c>
      <c r="E2816" t="s">
        <v>5123</v>
      </c>
      <c r="F2816" t="s">
        <v>42</v>
      </c>
      <c r="H2816" t="s">
        <v>42</v>
      </c>
      <c r="K2816" t="s">
        <v>42</v>
      </c>
      <c r="R2816" t="s">
        <v>5081</v>
      </c>
      <c r="S2816" t="s">
        <v>5085</v>
      </c>
      <c r="T2816" t="s">
        <v>96</v>
      </c>
      <c r="U2816" t="s">
        <v>5121</v>
      </c>
      <c r="W2816" t="s">
        <v>86</v>
      </c>
      <c r="X2816" t="s">
        <v>178</v>
      </c>
    </row>
    <row r="2817" spans="1:24" x14ac:dyDescent="0.4">
      <c r="A2817">
        <v>2815</v>
      </c>
      <c r="B2817" s="8">
        <v>2796</v>
      </c>
      <c r="C2817" t="s">
        <v>5124</v>
      </c>
      <c r="D2817" s="8" t="s">
        <v>32</v>
      </c>
      <c r="E2817" t="s">
        <v>5125</v>
      </c>
      <c r="F2817" t="s">
        <v>42</v>
      </c>
      <c r="H2817" t="s">
        <v>42</v>
      </c>
      <c r="K2817" t="s">
        <v>42</v>
      </c>
      <c r="R2817" t="s">
        <v>5081</v>
      </c>
      <c r="S2817" t="s">
        <v>5085</v>
      </c>
      <c r="T2817" t="s">
        <v>96</v>
      </c>
      <c r="U2817" t="s">
        <v>5121</v>
      </c>
      <c r="W2817" t="s">
        <v>181</v>
      </c>
      <c r="X2817" t="s">
        <v>182</v>
      </c>
    </row>
    <row r="2818" spans="1:24" x14ac:dyDescent="0.4">
      <c r="A2818">
        <v>2816</v>
      </c>
      <c r="B2818" s="8">
        <v>2796</v>
      </c>
      <c r="C2818" t="s">
        <v>5126</v>
      </c>
      <c r="D2818" s="8" t="s">
        <v>32</v>
      </c>
      <c r="E2818" t="s">
        <v>5127</v>
      </c>
      <c r="F2818" t="s">
        <v>42</v>
      </c>
      <c r="H2818" t="s">
        <v>42</v>
      </c>
      <c r="K2818" t="s">
        <v>42</v>
      </c>
      <c r="R2818" t="s">
        <v>5081</v>
      </c>
      <c r="S2818" t="s">
        <v>5085</v>
      </c>
      <c r="T2818" t="s">
        <v>96</v>
      </c>
      <c r="U2818" t="s">
        <v>5121</v>
      </c>
      <c r="W2818" t="s">
        <v>185</v>
      </c>
      <c r="X2818" t="s">
        <v>186</v>
      </c>
    </row>
    <row r="2819" spans="1:24" x14ac:dyDescent="0.4">
      <c r="A2819">
        <v>2817</v>
      </c>
      <c r="B2819" s="8">
        <v>2796</v>
      </c>
      <c r="C2819" t="s">
        <v>5128</v>
      </c>
      <c r="D2819" s="8" t="s">
        <v>32</v>
      </c>
      <c r="E2819" t="s">
        <v>5129</v>
      </c>
      <c r="F2819" t="s">
        <v>42</v>
      </c>
      <c r="H2819" t="s">
        <v>42</v>
      </c>
      <c r="K2819" t="s">
        <v>42</v>
      </c>
      <c r="R2819" t="s">
        <v>5081</v>
      </c>
      <c r="S2819" t="s">
        <v>5085</v>
      </c>
      <c r="T2819" t="s">
        <v>96</v>
      </c>
      <c r="U2819" t="s">
        <v>5121</v>
      </c>
      <c r="W2819" t="s">
        <v>189</v>
      </c>
      <c r="X2819" t="s">
        <v>190</v>
      </c>
    </row>
    <row r="2820" spans="1:24" x14ac:dyDescent="0.4">
      <c r="A2820">
        <v>2818</v>
      </c>
      <c r="B2820" s="8">
        <v>2796</v>
      </c>
      <c r="C2820" t="s">
        <v>5130</v>
      </c>
      <c r="D2820" s="8" t="s">
        <v>32</v>
      </c>
      <c r="E2820" t="s">
        <v>5131</v>
      </c>
      <c r="F2820" t="s">
        <v>42</v>
      </c>
      <c r="H2820" t="s">
        <v>42</v>
      </c>
      <c r="K2820" t="s">
        <v>42</v>
      </c>
      <c r="R2820" t="s">
        <v>5081</v>
      </c>
      <c r="S2820" t="s">
        <v>5085</v>
      </c>
      <c r="T2820" t="s">
        <v>96</v>
      </c>
      <c r="U2820" t="s">
        <v>5121</v>
      </c>
      <c r="W2820" t="s">
        <v>193</v>
      </c>
      <c r="X2820" t="s">
        <v>194</v>
      </c>
    </row>
    <row r="2821" spans="1:24" x14ac:dyDescent="0.4">
      <c r="A2821">
        <v>2819</v>
      </c>
      <c r="B2821" s="8">
        <v>2796</v>
      </c>
      <c r="C2821" t="s">
        <v>5132</v>
      </c>
      <c r="D2821" s="8" t="s">
        <v>40</v>
      </c>
      <c r="E2821" t="s">
        <v>5133</v>
      </c>
      <c r="F2821" t="s">
        <v>42</v>
      </c>
      <c r="H2821" t="s">
        <v>42</v>
      </c>
      <c r="K2821" t="s">
        <v>42</v>
      </c>
      <c r="R2821" t="s">
        <v>5081</v>
      </c>
      <c r="S2821" t="s">
        <v>5085</v>
      </c>
      <c r="T2821" t="s">
        <v>96</v>
      </c>
      <c r="U2821" t="s">
        <v>5121</v>
      </c>
      <c r="W2821" t="s">
        <v>327</v>
      </c>
      <c r="X2821" t="s">
        <v>5099</v>
      </c>
    </row>
    <row r="2822" spans="1:24" x14ac:dyDescent="0.4">
      <c r="A2822">
        <v>2820</v>
      </c>
      <c r="B2822" s="8">
        <v>2796</v>
      </c>
      <c r="C2822" t="s">
        <v>5134</v>
      </c>
      <c r="D2822" s="8" t="s">
        <v>40</v>
      </c>
      <c r="E2822" t="s">
        <v>5135</v>
      </c>
      <c r="F2822" t="s">
        <v>42</v>
      </c>
      <c r="H2822" t="s">
        <v>42</v>
      </c>
      <c r="K2822" t="s">
        <v>42</v>
      </c>
      <c r="R2822" t="s">
        <v>5081</v>
      </c>
      <c r="S2822" t="s">
        <v>5085</v>
      </c>
      <c r="T2822" t="s">
        <v>96</v>
      </c>
      <c r="U2822" t="s">
        <v>5121</v>
      </c>
      <c r="W2822" t="s">
        <v>754</v>
      </c>
      <c r="X2822" t="s">
        <v>87</v>
      </c>
    </row>
    <row r="2823" spans="1:24" x14ac:dyDescent="0.4">
      <c r="A2823">
        <v>2821</v>
      </c>
      <c r="B2823" s="8">
        <v>2796</v>
      </c>
      <c r="C2823" t="s">
        <v>5136</v>
      </c>
      <c r="D2823" s="8" t="s">
        <v>32</v>
      </c>
      <c r="E2823" t="s">
        <v>5137</v>
      </c>
      <c r="F2823" t="s">
        <v>42</v>
      </c>
      <c r="H2823" t="s">
        <v>42</v>
      </c>
      <c r="K2823" t="s">
        <v>42</v>
      </c>
      <c r="R2823" t="s">
        <v>5081</v>
      </c>
      <c r="S2823" t="s">
        <v>5085</v>
      </c>
      <c r="T2823" t="s">
        <v>102</v>
      </c>
      <c r="U2823" t="s">
        <v>5138</v>
      </c>
      <c r="W2823" t="s">
        <v>82</v>
      </c>
      <c r="X2823" t="s">
        <v>175</v>
      </c>
    </row>
    <row r="2824" spans="1:24" x14ac:dyDescent="0.4">
      <c r="A2824">
        <v>2822</v>
      </c>
      <c r="B2824" s="8">
        <v>2796</v>
      </c>
      <c r="C2824" t="s">
        <v>5139</v>
      </c>
      <c r="D2824" s="8" t="s">
        <v>32</v>
      </c>
      <c r="E2824" t="s">
        <v>5140</v>
      </c>
      <c r="F2824" t="s">
        <v>42</v>
      </c>
      <c r="H2824" t="s">
        <v>42</v>
      </c>
      <c r="K2824" t="s">
        <v>42</v>
      </c>
      <c r="R2824" t="s">
        <v>5081</v>
      </c>
      <c r="S2824" t="s">
        <v>5085</v>
      </c>
      <c r="T2824" t="s">
        <v>102</v>
      </c>
      <c r="U2824" t="s">
        <v>5138</v>
      </c>
      <c r="W2824" t="s">
        <v>86</v>
      </c>
      <c r="X2824" t="s">
        <v>178</v>
      </c>
    </row>
    <row r="2825" spans="1:24" x14ac:dyDescent="0.4">
      <c r="A2825">
        <v>2823</v>
      </c>
      <c r="B2825" s="8">
        <v>2796</v>
      </c>
      <c r="C2825" t="s">
        <v>5141</v>
      </c>
      <c r="D2825" s="8" t="s">
        <v>32</v>
      </c>
      <c r="E2825" t="s">
        <v>5142</v>
      </c>
      <c r="F2825" t="s">
        <v>42</v>
      </c>
      <c r="H2825" t="s">
        <v>42</v>
      </c>
      <c r="K2825" t="s">
        <v>42</v>
      </c>
      <c r="R2825" t="s">
        <v>5081</v>
      </c>
      <c r="S2825" t="s">
        <v>5085</v>
      </c>
      <c r="T2825" t="s">
        <v>102</v>
      </c>
      <c r="U2825" t="s">
        <v>5138</v>
      </c>
      <c r="W2825" t="s">
        <v>181</v>
      </c>
      <c r="X2825" t="s">
        <v>182</v>
      </c>
    </row>
    <row r="2826" spans="1:24" x14ac:dyDescent="0.4">
      <c r="A2826">
        <v>2824</v>
      </c>
      <c r="B2826" s="8">
        <v>2796</v>
      </c>
      <c r="C2826" t="s">
        <v>5143</v>
      </c>
      <c r="D2826" s="8" t="s">
        <v>32</v>
      </c>
      <c r="E2826" t="s">
        <v>5144</v>
      </c>
      <c r="F2826" t="s">
        <v>42</v>
      </c>
      <c r="H2826" t="s">
        <v>42</v>
      </c>
      <c r="K2826" t="s">
        <v>42</v>
      </c>
      <c r="R2826" t="s">
        <v>5081</v>
      </c>
      <c r="S2826" t="s">
        <v>5085</v>
      </c>
      <c r="T2826" t="s">
        <v>102</v>
      </c>
      <c r="U2826" t="s">
        <v>5138</v>
      </c>
      <c r="W2826" t="s">
        <v>185</v>
      </c>
      <c r="X2826" t="s">
        <v>186</v>
      </c>
    </row>
    <row r="2827" spans="1:24" x14ac:dyDescent="0.4">
      <c r="A2827">
        <v>2825</v>
      </c>
      <c r="B2827" s="8">
        <v>2796</v>
      </c>
      <c r="C2827" t="s">
        <v>5145</v>
      </c>
      <c r="D2827" s="8" t="s">
        <v>32</v>
      </c>
      <c r="E2827" t="s">
        <v>5146</v>
      </c>
      <c r="F2827" t="s">
        <v>42</v>
      </c>
      <c r="H2827" t="s">
        <v>42</v>
      </c>
      <c r="K2827" t="s">
        <v>42</v>
      </c>
      <c r="R2827" t="s">
        <v>5081</v>
      </c>
      <c r="S2827" t="s">
        <v>5085</v>
      </c>
      <c r="T2827" t="s">
        <v>102</v>
      </c>
      <c r="U2827" t="s">
        <v>5138</v>
      </c>
      <c r="W2827" t="s">
        <v>189</v>
      </c>
      <c r="X2827" t="s">
        <v>190</v>
      </c>
    </row>
    <row r="2828" spans="1:24" x14ac:dyDescent="0.4">
      <c r="A2828">
        <v>2826</v>
      </c>
      <c r="B2828" s="8">
        <v>2796</v>
      </c>
      <c r="C2828" t="s">
        <v>5147</v>
      </c>
      <c r="D2828" s="8" t="s">
        <v>32</v>
      </c>
      <c r="E2828" t="s">
        <v>5148</v>
      </c>
      <c r="F2828" t="s">
        <v>42</v>
      </c>
      <c r="H2828" t="s">
        <v>42</v>
      </c>
      <c r="K2828" t="s">
        <v>42</v>
      </c>
      <c r="R2828" t="s">
        <v>5081</v>
      </c>
      <c r="S2828" t="s">
        <v>5085</v>
      </c>
      <c r="T2828" t="s">
        <v>102</v>
      </c>
      <c r="U2828" t="s">
        <v>5138</v>
      </c>
      <c r="W2828" t="s">
        <v>193</v>
      </c>
      <c r="X2828" t="s">
        <v>194</v>
      </c>
    </row>
    <row r="2829" spans="1:24" x14ac:dyDescent="0.4">
      <c r="A2829">
        <v>2827</v>
      </c>
      <c r="B2829" s="8">
        <v>2796</v>
      </c>
      <c r="C2829" t="s">
        <v>5149</v>
      </c>
      <c r="D2829" s="8" t="s">
        <v>40</v>
      </c>
      <c r="E2829" t="s">
        <v>5150</v>
      </c>
      <c r="F2829" t="s">
        <v>42</v>
      </c>
      <c r="H2829" t="s">
        <v>42</v>
      </c>
      <c r="K2829" t="s">
        <v>42</v>
      </c>
      <c r="R2829" t="s">
        <v>5081</v>
      </c>
      <c r="S2829" t="s">
        <v>5085</v>
      </c>
      <c r="T2829" t="s">
        <v>102</v>
      </c>
      <c r="U2829" t="s">
        <v>5138</v>
      </c>
      <c r="W2829" t="s">
        <v>327</v>
      </c>
      <c r="X2829" t="s">
        <v>5099</v>
      </c>
    </row>
    <row r="2830" spans="1:24" x14ac:dyDescent="0.4">
      <c r="A2830">
        <v>2828</v>
      </c>
      <c r="B2830" s="8">
        <v>2796</v>
      </c>
      <c r="C2830" t="s">
        <v>5151</v>
      </c>
      <c r="D2830" s="8" t="s">
        <v>40</v>
      </c>
      <c r="E2830" t="s">
        <v>5152</v>
      </c>
      <c r="F2830" t="s">
        <v>42</v>
      </c>
      <c r="H2830" t="s">
        <v>42</v>
      </c>
      <c r="K2830" t="s">
        <v>42</v>
      </c>
      <c r="R2830" t="s">
        <v>5081</v>
      </c>
      <c r="S2830" t="s">
        <v>5085</v>
      </c>
      <c r="T2830" t="s">
        <v>102</v>
      </c>
      <c r="U2830" t="s">
        <v>5138</v>
      </c>
      <c r="W2830" t="s">
        <v>754</v>
      </c>
      <c r="X2830" t="s">
        <v>87</v>
      </c>
    </row>
    <row r="2831" spans="1:24" x14ac:dyDescent="0.4">
      <c r="A2831">
        <v>2829</v>
      </c>
      <c r="B2831" s="8">
        <v>2796</v>
      </c>
      <c r="C2831" t="s">
        <v>5153</v>
      </c>
      <c r="D2831" s="8" t="s">
        <v>32</v>
      </c>
      <c r="E2831" t="s">
        <v>5154</v>
      </c>
      <c r="F2831" t="s">
        <v>42</v>
      </c>
      <c r="H2831" t="s">
        <v>42</v>
      </c>
      <c r="K2831" t="s">
        <v>42</v>
      </c>
      <c r="R2831" t="s">
        <v>5081</v>
      </c>
      <c r="S2831" t="s">
        <v>5085</v>
      </c>
      <c r="T2831" t="s">
        <v>108</v>
      </c>
      <c r="U2831" t="s">
        <v>5155</v>
      </c>
      <c r="W2831" t="s">
        <v>82</v>
      </c>
      <c r="X2831" t="s">
        <v>175</v>
      </c>
    </row>
    <row r="2832" spans="1:24" x14ac:dyDescent="0.4">
      <c r="A2832">
        <v>2830</v>
      </c>
      <c r="B2832" s="8">
        <v>2796</v>
      </c>
      <c r="C2832" t="s">
        <v>5156</v>
      </c>
      <c r="D2832" s="8" t="s">
        <v>32</v>
      </c>
      <c r="E2832" t="s">
        <v>5157</v>
      </c>
      <c r="F2832" t="s">
        <v>42</v>
      </c>
      <c r="H2832" t="s">
        <v>42</v>
      </c>
      <c r="K2832" t="s">
        <v>42</v>
      </c>
      <c r="R2832" t="s">
        <v>5081</v>
      </c>
      <c r="S2832" t="s">
        <v>5085</v>
      </c>
      <c r="T2832" t="s">
        <v>108</v>
      </c>
      <c r="U2832" t="s">
        <v>5155</v>
      </c>
      <c r="W2832" t="s">
        <v>86</v>
      </c>
      <c r="X2832" t="s">
        <v>178</v>
      </c>
    </row>
    <row r="2833" spans="1:24" x14ac:dyDescent="0.4">
      <c r="A2833">
        <v>2831</v>
      </c>
      <c r="B2833" s="8">
        <v>2796</v>
      </c>
      <c r="C2833" t="s">
        <v>5158</v>
      </c>
      <c r="D2833" s="8" t="s">
        <v>32</v>
      </c>
      <c r="E2833" t="s">
        <v>5159</v>
      </c>
      <c r="F2833" t="s">
        <v>42</v>
      </c>
      <c r="H2833" t="s">
        <v>42</v>
      </c>
      <c r="K2833" t="s">
        <v>42</v>
      </c>
      <c r="R2833" t="s">
        <v>5081</v>
      </c>
      <c r="S2833" t="s">
        <v>5085</v>
      </c>
      <c r="T2833" t="s">
        <v>108</v>
      </c>
      <c r="U2833" t="s">
        <v>5155</v>
      </c>
      <c r="W2833" t="s">
        <v>181</v>
      </c>
      <c r="X2833" t="s">
        <v>182</v>
      </c>
    </row>
    <row r="2834" spans="1:24" x14ac:dyDescent="0.4">
      <c r="A2834">
        <v>2832</v>
      </c>
      <c r="B2834" s="8">
        <v>2796</v>
      </c>
      <c r="C2834" t="s">
        <v>5160</v>
      </c>
      <c r="D2834" s="8" t="s">
        <v>32</v>
      </c>
      <c r="E2834" t="s">
        <v>5161</v>
      </c>
      <c r="F2834" t="s">
        <v>42</v>
      </c>
      <c r="H2834" t="s">
        <v>42</v>
      </c>
      <c r="K2834" t="s">
        <v>42</v>
      </c>
      <c r="R2834" t="s">
        <v>5081</v>
      </c>
      <c r="S2834" t="s">
        <v>5085</v>
      </c>
      <c r="T2834" t="s">
        <v>108</v>
      </c>
      <c r="U2834" t="s">
        <v>5155</v>
      </c>
      <c r="W2834" t="s">
        <v>185</v>
      </c>
      <c r="X2834" t="s">
        <v>186</v>
      </c>
    </row>
    <row r="2835" spans="1:24" x14ac:dyDescent="0.4">
      <c r="A2835">
        <v>2833</v>
      </c>
      <c r="B2835" s="8">
        <v>2796</v>
      </c>
      <c r="C2835" t="s">
        <v>5162</v>
      </c>
      <c r="D2835" s="8" t="s">
        <v>32</v>
      </c>
      <c r="E2835" t="s">
        <v>5163</v>
      </c>
      <c r="F2835" t="s">
        <v>42</v>
      </c>
      <c r="H2835" t="s">
        <v>42</v>
      </c>
      <c r="K2835" t="s">
        <v>42</v>
      </c>
      <c r="R2835" t="s">
        <v>5081</v>
      </c>
      <c r="S2835" t="s">
        <v>5085</v>
      </c>
      <c r="T2835" t="s">
        <v>108</v>
      </c>
      <c r="U2835" t="s">
        <v>5155</v>
      </c>
      <c r="W2835" t="s">
        <v>189</v>
      </c>
      <c r="X2835" t="s">
        <v>190</v>
      </c>
    </row>
    <row r="2836" spans="1:24" x14ac:dyDescent="0.4">
      <c r="A2836">
        <v>2834</v>
      </c>
      <c r="B2836" s="8">
        <v>2796</v>
      </c>
      <c r="C2836" t="s">
        <v>5164</v>
      </c>
      <c r="D2836" s="8" t="s">
        <v>32</v>
      </c>
      <c r="E2836" t="s">
        <v>5165</v>
      </c>
      <c r="F2836" t="s">
        <v>42</v>
      </c>
      <c r="H2836" t="s">
        <v>42</v>
      </c>
      <c r="K2836" t="s">
        <v>42</v>
      </c>
      <c r="R2836" t="s">
        <v>5081</v>
      </c>
      <c r="S2836" t="s">
        <v>5085</v>
      </c>
      <c r="T2836" t="s">
        <v>108</v>
      </c>
      <c r="U2836" t="s">
        <v>5155</v>
      </c>
      <c r="W2836" t="s">
        <v>193</v>
      </c>
      <c r="X2836" t="s">
        <v>194</v>
      </c>
    </row>
    <row r="2837" spans="1:24" x14ac:dyDescent="0.4">
      <c r="A2837">
        <v>2835</v>
      </c>
      <c r="B2837" s="8">
        <v>2796</v>
      </c>
      <c r="C2837" t="s">
        <v>5166</v>
      </c>
      <c r="D2837" s="8" t="s">
        <v>40</v>
      </c>
      <c r="E2837" t="s">
        <v>5167</v>
      </c>
      <c r="F2837" t="s">
        <v>42</v>
      </c>
      <c r="H2837" t="s">
        <v>42</v>
      </c>
      <c r="K2837" t="s">
        <v>42</v>
      </c>
      <c r="R2837" t="s">
        <v>5081</v>
      </c>
      <c r="S2837" t="s">
        <v>5085</v>
      </c>
      <c r="T2837" t="s">
        <v>108</v>
      </c>
      <c r="U2837" t="s">
        <v>5155</v>
      </c>
      <c r="W2837" t="s">
        <v>327</v>
      </c>
      <c r="X2837" t="s">
        <v>5099</v>
      </c>
    </row>
    <row r="2838" spans="1:24" x14ac:dyDescent="0.4">
      <c r="A2838">
        <v>2836</v>
      </c>
      <c r="B2838" s="8">
        <v>2796</v>
      </c>
      <c r="C2838" t="s">
        <v>5168</v>
      </c>
      <c r="D2838" s="8" t="s">
        <v>40</v>
      </c>
      <c r="E2838" t="s">
        <v>5169</v>
      </c>
      <c r="F2838" t="s">
        <v>42</v>
      </c>
      <c r="H2838" t="s">
        <v>42</v>
      </c>
      <c r="K2838" t="s">
        <v>42</v>
      </c>
      <c r="R2838" t="s">
        <v>5081</v>
      </c>
      <c r="S2838" t="s">
        <v>5085</v>
      </c>
      <c r="T2838" t="s">
        <v>108</v>
      </c>
      <c r="U2838" t="s">
        <v>5155</v>
      </c>
      <c r="W2838" t="s">
        <v>754</v>
      </c>
      <c r="X2838" t="s">
        <v>87</v>
      </c>
    </row>
    <row r="2839" spans="1:24" x14ac:dyDescent="0.4">
      <c r="A2839">
        <v>2837</v>
      </c>
      <c r="B2839" s="8">
        <v>2796</v>
      </c>
      <c r="C2839" t="s">
        <v>5170</v>
      </c>
      <c r="D2839" s="8" t="s">
        <v>32</v>
      </c>
      <c r="E2839" t="s">
        <v>5171</v>
      </c>
      <c r="F2839" t="s">
        <v>42</v>
      </c>
      <c r="H2839" t="s">
        <v>42</v>
      </c>
      <c r="K2839" t="s">
        <v>42</v>
      </c>
      <c r="R2839" t="s">
        <v>5081</v>
      </c>
      <c r="S2839" t="s">
        <v>5085</v>
      </c>
      <c r="T2839" t="s">
        <v>114</v>
      </c>
      <c r="U2839" t="s">
        <v>5172</v>
      </c>
      <c r="W2839" t="s">
        <v>82</v>
      </c>
      <c r="X2839" t="s">
        <v>175</v>
      </c>
    </row>
    <row r="2840" spans="1:24" x14ac:dyDescent="0.4">
      <c r="A2840">
        <v>2838</v>
      </c>
      <c r="B2840" s="8">
        <v>2796</v>
      </c>
      <c r="C2840" t="s">
        <v>5173</v>
      </c>
      <c r="D2840" s="8" t="s">
        <v>32</v>
      </c>
      <c r="E2840" t="s">
        <v>5174</v>
      </c>
      <c r="F2840" t="s">
        <v>42</v>
      </c>
      <c r="H2840" t="s">
        <v>42</v>
      </c>
      <c r="K2840" t="s">
        <v>42</v>
      </c>
      <c r="R2840" t="s">
        <v>5081</v>
      </c>
      <c r="S2840" t="s">
        <v>5085</v>
      </c>
      <c r="T2840" t="s">
        <v>114</v>
      </c>
      <c r="U2840" t="s">
        <v>5172</v>
      </c>
      <c r="W2840" t="s">
        <v>86</v>
      </c>
      <c r="X2840" t="s">
        <v>178</v>
      </c>
    </row>
    <row r="2841" spans="1:24" x14ac:dyDescent="0.4">
      <c r="A2841">
        <v>2839</v>
      </c>
      <c r="B2841" s="8">
        <v>2796</v>
      </c>
      <c r="C2841" t="s">
        <v>5175</v>
      </c>
      <c r="D2841" s="8" t="s">
        <v>32</v>
      </c>
      <c r="E2841" t="s">
        <v>5176</v>
      </c>
      <c r="F2841" t="s">
        <v>42</v>
      </c>
      <c r="H2841" t="s">
        <v>42</v>
      </c>
      <c r="K2841" t="s">
        <v>42</v>
      </c>
      <c r="R2841" t="s">
        <v>5081</v>
      </c>
      <c r="S2841" t="s">
        <v>5085</v>
      </c>
      <c r="T2841" t="s">
        <v>114</v>
      </c>
      <c r="U2841" t="s">
        <v>5172</v>
      </c>
      <c r="W2841" t="s">
        <v>181</v>
      </c>
      <c r="X2841" t="s">
        <v>182</v>
      </c>
    </row>
    <row r="2842" spans="1:24" x14ac:dyDescent="0.4">
      <c r="A2842">
        <v>2840</v>
      </c>
      <c r="B2842" s="8">
        <v>2796</v>
      </c>
      <c r="C2842" t="s">
        <v>5177</v>
      </c>
      <c r="D2842" s="8" t="s">
        <v>32</v>
      </c>
      <c r="E2842" t="s">
        <v>5178</v>
      </c>
      <c r="F2842" t="s">
        <v>42</v>
      </c>
      <c r="H2842" t="s">
        <v>42</v>
      </c>
      <c r="K2842" t="s">
        <v>42</v>
      </c>
      <c r="R2842" t="s">
        <v>5081</v>
      </c>
      <c r="S2842" t="s">
        <v>5085</v>
      </c>
      <c r="T2842" t="s">
        <v>114</v>
      </c>
      <c r="U2842" t="s">
        <v>5172</v>
      </c>
      <c r="W2842" t="s">
        <v>185</v>
      </c>
      <c r="X2842" t="s">
        <v>186</v>
      </c>
    </row>
    <row r="2843" spans="1:24" x14ac:dyDescent="0.4">
      <c r="A2843">
        <v>2841</v>
      </c>
      <c r="B2843" s="8">
        <v>2796</v>
      </c>
      <c r="C2843" t="s">
        <v>5179</v>
      </c>
      <c r="D2843" s="8" t="s">
        <v>32</v>
      </c>
      <c r="E2843" t="s">
        <v>5180</v>
      </c>
      <c r="F2843" t="s">
        <v>42</v>
      </c>
      <c r="H2843" t="s">
        <v>42</v>
      </c>
      <c r="K2843" t="s">
        <v>42</v>
      </c>
      <c r="R2843" t="s">
        <v>5081</v>
      </c>
      <c r="S2843" t="s">
        <v>5085</v>
      </c>
      <c r="T2843" t="s">
        <v>114</v>
      </c>
      <c r="U2843" t="s">
        <v>5172</v>
      </c>
      <c r="W2843" t="s">
        <v>189</v>
      </c>
      <c r="X2843" t="s">
        <v>190</v>
      </c>
    </row>
    <row r="2844" spans="1:24" x14ac:dyDescent="0.4">
      <c r="A2844">
        <v>2842</v>
      </c>
      <c r="B2844" s="8">
        <v>2796</v>
      </c>
      <c r="C2844" t="s">
        <v>5181</v>
      </c>
      <c r="D2844" s="8" t="s">
        <v>32</v>
      </c>
      <c r="E2844" t="s">
        <v>5182</v>
      </c>
      <c r="F2844" t="s">
        <v>42</v>
      </c>
      <c r="H2844" t="s">
        <v>42</v>
      </c>
      <c r="K2844" t="s">
        <v>42</v>
      </c>
      <c r="R2844" t="s">
        <v>5081</v>
      </c>
      <c r="S2844" t="s">
        <v>5085</v>
      </c>
      <c r="T2844" t="s">
        <v>114</v>
      </c>
      <c r="U2844" t="s">
        <v>5172</v>
      </c>
      <c r="W2844" t="s">
        <v>193</v>
      </c>
      <c r="X2844" t="s">
        <v>194</v>
      </c>
    </row>
    <row r="2845" spans="1:24" x14ac:dyDescent="0.4">
      <c r="A2845">
        <v>2843</v>
      </c>
      <c r="B2845" s="8">
        <v>2796</v>
      </c>
      <c r="C2845" t="s">
        <v>5183</v>
      </c>
      <c r="D2845" s="8" t="s">
        <v>40</v>
      </c>
      <c r="E2845" t="s">
        <v>5184</v>
      </c>
      <c r="F2845" t="s">
        <v>42</v>
      </c>
      <c r="H2845" t="s">
        <v>42</v>
      </c>
      <c r="K2845" t="s">
        <v>42</v>
      </c>
      <c r="R2845" t="s">
        <v>5081</v>
      </c>
      <c r="S2845" t="s">
        <v>5085</v>
      </c>
      <c r="T2845" t="s">
        <v>114</v>
      </c>
      <c r="U2845" t="s">
        <v>5172</v>
      </c>
      <c r="W2845" t="s">
        <v>327</v>
      </c>
      <c r="X2845" t="s">
        <v>5099</v>
      </c>
    </row>
    <row r="2846" spans="1:24" x14ac:dyDescent="0.4">
      <c r="A2846">
        <v>2844</v>
      </c>
      <c r="B2846" s="8">
        <v>2796</v>
      </c>
      <c r="C2846" t="s">
        <v>5185</v>
      </c>
      <c r="D2846" s="8" t="s">
        <v>40</v>
      </c>
      <c r="E2846" t="s">
        <v>5186</v>
      </c>
      <c r="F2846" t="s">
        <v>42</v>
      </c>
      <c r="H2846" t="s">
        <v>42</v>
      </c>
      <c r="K2846" t="s">
        <v>42</v>
      </c>
      <c r="R2846" t="s">
        <v>5081</v>
      </c>
      <c r="S2846" t="s">
        <v>5085</v>
      </c>
      <c r="T2846" t="s">
        <v>114</v>
      </c>
      <c r="U2846" t="s">
        <v>5172</v>
      </c>
      <c r="W2846" t="s">
        <v>754</v>
      </c>
      <c r="X2846" t="s">
        <v>87</v>
      </c>
    </row>
    <row r="2847" spans="1:24" x14ac:dyDescent="0.4">
      <c r="A2847">
        <v>2845</v>
      </c>
      <c r="B2847" s="8">
        <v>2796</v>
      </c>
      <c r="C2847" t="s">
        <v>5187</v>
      </c>
      <c r="D2847" s="8" t="s">
        <v>32</v>
      </c>
      <c r="E2847" t="s">
        <v>5188</v>
      </c>
      <c r="F2847" t="s">
        <v>42</v>
      </c>
      <c r="H2847" t="s">
        <v>42</v>
      </c>
      <c r="K2847" t="s">
        <v>42</v>
      </c>
      <c r="R2847" t="s">
        <v>5081</v>
      </c>
      <c r="S2847" t="s">
        <v>5085</v>
      </c>
      <c r="T2847" t="s">
        <v>120</v>
      </c>
      <c r="U2847" t="s">
        <v>5189</v>
      </c>
      <c r="W2847" t="s">
        <v>82</v>
      </c>
      <c r="X2847" t="s">
        <v>175</v>
      </c>
    </row>
    <row r="2848" spans="1:24" x14ac:dyDescent="0.4">
      <c r="A2848">
        <v>2846</v>
      </c>
      <c r="B2848" s="8">
        <v>2796</v>
      </c>
      <c r="C2848" t="s">
        <v>5190</v>
      </c>
      <c r="D2848" s="8" t="s">
        <v>32</v>
      </c>
      <c r="E2848" t="s">
        <v>5191</v>
      </c>
      <c r="F2848" t="s">
        <v>42</v>
      </c>
      <c r="H2848" t="s">
        <v>42</v>
      </c>
      <c r="K2848" t="s">
        <v>42</v>
      </c>
      <c r="R2848" t="s">
        <v>5081</v>
      </c>
      <c r="S2848" t="s">
        <v>5085</v>
      </c>
      <c r="T2848" t="s">
        <v>120</v>
      </c>
      <c r="U2848" t="s">
        <v>5189</v>
      </c>
      <c r="W2848" t="s">
        <v>86</v>
      </c>
      <c r="X2848" t="s">
        <v>178</v>
      </c>
    </row>
    <row r="2849" spans="1:24" x14ac:dyDescent="0.4">
      <c r="A2849">
        <v>2847</v>
      </c>
      <c r="B2849" s="8">
        <v>2796</v>
      </c>
      <c r="C2849" t="s">
        <v>5192</v>
      </c>
      <c r="D2849" s="8" t="s">
        <v>32</v>
      </c>
      <c r="E2849" t="s">
        <v>5193</v>
      </c>
      <c r="F2849" t="s">
        <v>42</v>
      </c>
      <c r="H2849" t="s">
        <v>42</v>
      </c>
      <c r="K2849" t="s">
        <v>42</v>
      </c>
      <c r="R2849" t="s">
        <v>5081</v>
      </c>
      <c r="S2849" t="s">
        <v>5085</v>
      </c>
      <c r="T2849" t="s">
        <v>120</v>
      </c>
      <c r="U2849" t="s">
        <v>5189</v>
      </c>
      <c r="W2849" t="s">
        <v>181</v>
      </c>
      <c r="X2849" t="s">
        <v>182</v>
      </c>
    </row>
    <row r="2850" spans="1:24" x14ac:dyDescent="0.4">
      <c r="A2850">
        <v>2848</v>
      </c>
      <c r="B2850" s="8">
        <v>2796</v>
      </c>
      <c r="C2850" t="s">
        <v>5194</v>
      </c>
      <c r="D2850" s="8" t="s">
        <v>32</v>
      </c>
      <c r="E2850" t="s">
        <v>5195</v>
      </c>
      <c r="F2850" t="s">
        <v>42</v>
      </c>
      <c r="H2850" t="s">
        <v>42</v>
      </c>
      <c r="K2850" t="s">
        <v>42</v>
      </c>
      <c r="R2850" t="s">
        <v>5081</v>
      </c>
      <c r="S2850" t="s">
        <v>5085</v>
      </c>
      <c r="T2850" t="s">
        <v>120</v>
      </c>
      <c r="U2850" t="s">
        <v>5189</v>
      </c>
      <c r="W2850" t="s">
        <v>185</v>
      </c>
      <c r="X2850" t="s">
        <v>186</v>
      </c>
    </row>
    <row r="2851" spans="1:24" x14ac:dyDescent="0.4">
      <c r="A2851">
        <v>2849</v>
      </c>
      <c r="B2851" s="8">
        <v>2796</v>
      </c>
      <c r="C2851" t="s">
        <v>5196</v>
      </c>
      <c r="D2851" s="8" t="s">
        <v>32</v>
      </c>
      <c r="E2851" t="s">
        <v>5197</v>
      </c>
      <c r="F2851" t="s">
        <v>42</v>
      </c>
      <c r="H2851" t="s">
        <v>42</v>
      </c>
      <c r="K2851" t="s">
        <v>42</v>
      </c>
      <c r="R2851" t="s">
        <v>5081</v>
      </c>
      <c r="S2851" t="s">
        <v>5085</v>
      </c>
      <c r="T2851" t="s">
        <v>120</v>
      </c>
      <c r="U2851" t="s">
        <v>5189</v>
      </c>
      <c r="W2851" t="s">
        <v>189</v>
      </c>
      <c r="X2851" t="s">
        <v>190</v>
      </c>
    </row>
    <row r="2852" spans="1:24" x14ac:dyDescent="0.4">
      <c r="A2852">
        <v>2850</v>
      </c>
      <c r="B2852" s="8">
        <v>2796</v>
      </c>
      <c r="C2852" t="s">
        <v>5198</v>
      </c>
      <c r="D2852" s="8" t="s">
        <v>32</v>
      </c>
      <c r="E2852" t="s">
        <v>5199</v>
      </c>
      <c r="F2852" t="s">
        <v>42</v>
      </c>
      <c r="H2852" t="s">
        <v>42</v>
      </c>
      <c r="K2852" t="s">
        <v>42</v>
      </c>
      <c r="R2852" t="s">
        <v>5081</v>
      </c>
      <c r="S2852" t="s">
        <v>5085</v>
      </c>
      <c r="T2852" t="s">
        <v>120</v>
      </c>
      <c r="U2852" t="s">
        <v>5189</v>
      </c>
      <c r="W2852" t="s">
        <v>193</v>
      </c>
      <c r="X2852" t="s">
        <v>194</v>
      </c>
    </row>
    <row r="2853" spans="1:24" x14ac:dyDescent="0.4">
      <c r="A2853">
        <v>2851</v>
      </c>
      <c r="B2853" s="8">
        <v>2796</v>
      </c>
      <c r="C2853" t="s">
        <v>5200</v>
      </c>
      <c r="D2853" s="8" t="s">
        <v>40</v>
      </c>
      <c r="E2853" t="s">
        <v>5201</v>
      </c>
      <c r="F2853" t="s">
        <v>42</v>
      </c>
      <c r="H2853" t="s">
        <v>42</v>
      </c>
      <c r="K2853" t="s">
        <v>42</v>
      </c>
      <c r="R2853" t="s">
        <v>5081</v>
      </c>
      <c r="S2853" t="s">
        <v>5085</v>
      </c>
      <c r="T2853" t="s">
        <v>120</v>
      </c>
      <c r="U2853" t="s">
        <v>5189</v>
      </c>
      <c r="W2853" t="s">
        <v>327</v>
      </c>
      <c r="X2853" t="s">
        <v>5099</v>
      </c>
    </row>
    <row r="2854" spans="1:24" x14ac:dyDescent="0.4">
      <c r="A2854">
        <v>2852</v>
      </c>
      <c r="B2854" s="8">
        <v>2796</v>
      </c>
      <c r="C2854" t="s">
        <v>5202</v>
      </c>
      <c r="D2854" s="8" t="s">
        <v>40</v>
      </c>
      <c r="E2854" t="s">
        <v>5203</v>
      </c>
      <c r="F2854" t="s">
        <v>42</v>
      </c>
      <c r="H2854" t="s">
        <v>42</v>
      </c>
      <c r="K2854" t="s">
        <v>42</v>
      </c>
      <c r="R2854" t="s">
        <v>5081</v>
      </c>
      <c r="S2854" t="s">
        <v>5085</v>
      </c>
      <c r="T2854" t="s">
        <v>120</v>
      </c>
      <c r="U2854" t="s">
        <v>5189</v>
      </c>
      <c r="W2854" t="s">
        <v>754</v>
      </c>
      <c r="X2854" t="s">
        <v>87</v>
      </c>
    </row>
    <row r="2855" spans="1:24" x14ac:dyDescent="0.4">
      <c r="A2855">
        <v>2853</v>
      </c>
      <c r="B2855" s="8">
        <v>2796</v>
      </c>
      <c r="C2855" t="s">
        <v>5204</v>
      </c>
      <c r="D2855" s="8" t="s">
        <v>32</v>
      </c>
      <c r="E2855" t="s">
        <v>5205</v>
      </c>
      <c r="F2855" t="s">
        <v>42</v>
      </c>
      <c r="H2855" t="s">
        <v>42</v>
      </c>
      <c r="K2855" t="s">
        <v>42</v>
      </c>
      <c r="R2855" t="s">
        <v>5081</v>
      </c>
      <c r="S2855" t="s">
        <v>5085</v>
      </c>
      <c r="T2855" t="s">
        <v>126</v>
      </c>
      <c r="U2855" t="s">
        <v>5206</v>
      </c>
      <c r="W2855" t="s">
        <v>82</v>
      </c>
      <c r="X2855" t="s">
        <v>175</v>
      </c>
    </row>
    <row r="2856" spans="1:24" x14ac:dyDescent="0.4">
      <c r="A2856">
        <v>2854</v>
      </c>
      <c r="B2856" s="8">
        <v>2796</v>
      </c>
      <c r="C2856" t="s">
        <v>5207</v>
      </c>
      <c r="D2856" s="8" t="s">
        <v>32</v>
      </c>
      <c r="E2856" t="s">
        <v>5208</v>
      </c>
      <c r="F2856" t="s">
        <v>42</v>
      </c>
      <c r="H2856" t="s">
        <v>42</v>
      </c>
      <c r="K2856" t="s">
        <v>42</v>
      </c>
      <c r="R2856" t="s">
        <v>5081</v>
      </c>
      <c r="S2856" t="s">
        <v>5085</v>
      </c>
      <c r="T2856" t="s">
        <v>126</v>
      </c>
      <c r="U2856" t="s">
        <v>5206</v>
      </c>
      <c r="W2856" t="s">
        <v>86</v>
      </c>
      <c r="X2856" t="s">
        <v>178</v>
      </c>
    </row>
    <row r="2857" spans="1:24" x14ac:dyDescent="0.4">
      <c r="A2857">
        <v>2855</v>
      </c>
      <c r="B2857" s="8">
        <v>2796</v>
      </c>
      <c r="C2857" t="s">
        <v>5209</v>
      </c>
      <c r="D2857" s="8" t="s">
        <v>32</v>
      </c>
      <c r="E2857" t="s">
        <v>5210</v>
      </c>
      <c r="F2857" t="s">
        <v>42</v>
      </c>
      <c r="H2857" t="s">
        <v>42</v>
      </c>
      <c r="K2857" t="s">
        <v>42</v>
      </c>
      <c r="R2857" t="s">
        <v>5081</v>
      </c>
      <c r="S2857" t="s">
        <v>5085</v>
      </c>
      <c r="T2857" t="s">
        <v>126</v>
      </c>
      <c r="U2857" t="s">
        <v>5206</v>
      </c>
      <c r="W2857" t="s">
        <v>181</v>
      </c>
      <c r="X2857" t="s">
        <v>182</v>
      </c>
    </row>
    <row r="2858" spans="1:24" x14ac:dyDescent="0.4">
      <c r="A2858">
        <v>2856</v>
      </c>
      <c r="B2858" s="8">
        <v>2796</v>
      </c>
      <c r="C2858" t="s">
        <v>5211</v>
      </c>
      <c r="D2858" s="8" t="s">
        <v>32</v>
      </c>
      <c r="E2858" t="s">
        <v>5212</v>
      </c>
      <c r="F2858" t="s">
        <v>42</v>
      </c>
      <c r="H2858" t="s">
        <v>42</v>
      </c>
      <c r="K2858" t="s">
        <v>42</v>
      </c>
      <c r="R2858" t="s">
        <v>5081</v>
      </c>
      <c r="S2858" t="s">
        <v>5085</v>
      </c>
      <c r="T2858" t="s">
        <v>126</v>
      </c>
      <c r="U2858" t="s">
        <v>5206</v>
      </c>
      <c r="W2858" t="s">
        <v>185</v>
      </c>
      <c r="X2858" t="s">
        <v>186</v>
      </c>
    </row>
    <row r="2859" spans="1:24" x14ac:dyDescent="0.4">
      <c r="A2859">
        <v>2857</v>
      </c>
      <c r="B2859" s="8">
        <v>2796</v>
      </c>
      <c r="C2859" t="s">
        <v>5213</v>
      </c>
      <c r="D2859" s="8" t="s">
        <v>32</v>
      </c>
      <c r="E2859" t="s">
        <v>5214</v>
      </c>
      <c r="F2859" t="s">
        <v>42</v>
      </c>
      <c r="H2859" t="s">
        <v>42</v>
      </c>
      <c r="K2859" t="s">
        <v>42</v>
      </c>
      <c r="R2859" t="s">
        <v>5081</v>
      </c>
      <c r="S2859" t="s">
        <v>5085</v>
      </c>
      <c r="T2859" t="s">
        <v>126</v>
      </c>
      <c r="U2859" t="s">
        <v>5206</v>
      </c>
      <c r="W2859" t="s">
        <v>189</v>
      </c>
      <c r="X2859" t="s">
        <v>190</v>
      </c>
    </row>
    <row r="2860" spans="1:24" x14ac:dyDescent="0.4">
      <c r="A2860">
        <v>2858</v>
      </c>
      <c r="B2860" s="8">
        <v>2796</v>
      </c>
      <c r="C2860" t="s">
        <v>5215</v>
      </c>
      <c r="D2860" s="8" t="s">
        <v>32</v>
      </c>
      <c r="E2860" t="s">
        <v>5216</v>
      </c>
      <c r="F2860" t="s">
        <v>42</v>
      </c>
      <c r="H2860" t="s">
        <v>42</v>
      </c>
      <c r="K2860" t="s">
        <v>42</v>
      </c>
      <c r="R2860" t="s">
        <v>5081</v>
      </c>
      <c r="S2860" t="s">
        <v>5085</v>
      </c>
      <c r="T2860" t="s">
        <v>126</v>
      </c>
      <c r="U2860" t="s">
        <v>5206</v>
      </c>
      <c r="W2860" t="s">
        <v>193</v>
      </c>
      <c r="X2860" t="s">
        <v>194</v>
      </c>
    </row>
    <row r="2861" spans="1:24" x14ac:dyDescent="0.4">
      <c r="A2861">
        <v>2859</v>
      </c>
      <c r="B2861" s="8">
        <v>2796</v>
      </c>
      <c r="C2861" t="s">
        <v>5217</v>
      </c>
      <c r="D2861" s="8" t="s">
        <v>40</v>
      </c>
      <c r="E2861" t="s">
        <v>5218</v>
      </c>
      <c r="F2861" t="s">
        <v>42</v>
      </c>
      <c r="H2861" t="s">
        <v>42</v>
      </c>
      <c r="K2861" t="s">
        <v>42</v>
      </c>
      <c r="R2861" t="s">
        <v>5081</v>
      </c>
      <c r="S2861" t="s">
        <v>5085</v>
      </c>
      <c r="T2861" t="s">
        <v>126</v>
      </c>
      <c r="U2861" t="s">
        <v>5206</v>
      </c>
      <c r="W2861" t="s">
        <v>327</v>
      </c>
      <c r="X2861" t="s">
        <v>5099</v>
      </c>
    </row>
    <row r="2862" spans="1:24" x14ac:dyDescent="0.4">
      <c r="A2862">
        <v>2860</v>
      </c>
      <c r="B2862" s="8">
        <v>2796</v>
      </c>
      <c r="C2862" t="s">
        <v>5219</v>
      </c>
      <c r="D2862" s="8" t="s">
        <v>40</v>
      </c>
      <c r="E2862" t="s">
        <v>5220</v>
      </c>
      <c r="F2862" t="s">
        <v>42</v>
      </c>
      <c r="H2862" t="s">
        <v>42</v>
      </c>
      <c r="K2862" t="s">
        <v>42</v>
      </c>
      <c r="R2862" t="s">
        <v>5081</v>
      </c>
      <c r="S2862" t="s">
        <v>5085</v>
      </c>
      <c r="T2862" t="s">
        <v>126</v>
      </c>
      <c r="U2862" t="s">
        <v>5206</v>
      </c>
      <c r="W2862" t="s">
        <v>754</v>
      </c>
      <c r="X2862" t="s">
        <v>87</v>
      </c>
    </row>
    <row r="2863" spans="1:24" x14ac:dyDescent="0.4">
      <c r="A2863">
        <v>2861</v>
      </c>
      <c r="B2863" s="8">
        <v>2796</v>
      </c>
      <c r="C2863" t="s">
        <v>5221</v>
      </c>
      <c r="D2863" s="8" t="s">
        <v>32</v>
      </c>
      <c r="E2863" t="s">
        <v>5222</v>
      </c>
      <c r="F2863" t="s">
        <v>42</v>
      </c>
      <c r="H2863" t="s">
        <v>42</v>
      </c>
      <c r="K2863" t="s">
        <v>42</v>
      </c>
      <c r="R2863" t="s">
        <v>5081</v>
      </c>
      <c r="S2863" t="s">
        <v>5085</v>
      </c>
      <c r="T2863" t="s">
        <v>132</v>
      </c>
      <c r="U2863" t="s">
        <v>5223</v>
      </c>
      <c r="W2863" t="s">
        <v>82</v>
      </c>
      <c r="X2863" t="s">
        <v>175</v>
      </c>
    </row>
    <row r="2864" spans="1:24" x14ac:dyDescent="0.4">
      <c r="A2864">
        <v>2862</v>
      </c>
      <c r="B2864" s="8">
        <v>2796</v>
      </c>
      <c r="C2864" t="s">
        <v>5224</v>
      </c>
      <c r="D2864" s="8" t="s">
        <v>32</v>
      </c>
      <c r="E2864" t="s">
        <v>5225</v>
      </c>
      <c r="F2864" t="s">
        <v>42</v>
      </c>
      <c r="H2864" t="s">
        <v>42</v>
      </c>
      <c r="K2864" t="s">
        <v>42</v>
      </c>
      <c r="R2864" t="s">
        <v>5081</v>
      </c>
      <c r="S2864" t="s">
        <v>5085</v>
      </c>
      <c r="T2864" t="s">
        <v>132</v>
      </c>
      <c r="U2864" t="s">
        <v>5223</v>
      </c>
      <c r="W2864" t="s">
        <v>86</v>
      </c>
      <c r="X2864" t="s">
        <v>178</v>
      </c>
    </row>
    <row r="2865" spans="1:24" x14ac:dyDescent="0.4">
      <c r="A2865">
        <v>2863</v>
      </c>
      <c r="B2865" s="8">
        <v>2796</v>
      </c>
      <c r="C2865" t="s">
        <v>5226</v>
      </c>
      <c r="D2865" s="8" t="s">
        <v>32</v>
      </c>
      <c r="E2865" t="s">
        <v>5227</v>
      </c>
      <c r="F2865" t="s">
        <v>42</v>
      </c>
      <c r="H2865" t="s">
        <v>42</v>
      </c>
      <c r="K2865" t="s">
        <v>42</v>
      </c>
      <c r="R2865" t="s">
        <v>5081</v>
      </c>
      <c r="S2865" t="s">
        <v>5085</v>
      </c>
      <c r="T2865" t="s">
        <v>132</v>
      </c>
      <c r="U2865" t="s">
        <v>5223</v>
      </c>
      <c r="W2865" t="s">
        <v>181</v>
      </c>
      <c r="X2865" t="s">
        <v>182</v>
      </c>
    </row>
    <row r="2866" spans="1:24" x14ac:dyDescent="0.4">
      <c r="A2866">
        <v>2864</v>
      </c>
      <c r="B2866" s="8">
        <v>2796</v>
      </c>
      <c r="C2866" t="s">
        <v>5228</v>
      </c>
      <c r="D2866" s="8" t="s">
        <v>32</v>
      </c>
      <c r="E2866" t="s">
        <v>5229</v>
      </c>
      <c r="F2866" t="s">
        <v>42</v>
      </c>
      <c r="H2866" t="s">
        <v>42</v>
      </c>
      <c r="K2866" t="s">
        <v>42</v>
      </c>
      <c r="R2866" t="s">
        <v>5081</v>
      </c>
      <c r="S2866" t="s">
        <v>5085</v>
      </c>
      <c r="T2866" t="s">
        <v>132</v>
      </c>
      <c r="U2866" t="s">
        <v>5223</v>
      </c>
      <c r="W2866" t="s">
        <v>185</v>
      </c>
      <c r="X2866" t="s">
        <v>186</v>
      </c>
    </row>
    <row r="2867" spans="1:24" x14ac:dyDescent="0.4">
      <c r="A2867">
        <v>2865</v>
      </c>
      <c r="B2867" s="8">
        <v>2796</v>
      </c>
      <c r="C2867" t="s">
        <v>5230</v>
      </c>
      <c r="D2867" s="8" t="s">
        <v>32</v>
      </c>
      <c r="E2867" t="s">
        <v>5231</v>
      </c>
      <c r="F2867" t="s">
        <v>42</v>
      </c>
      <c r="H2867" t="s">
        <v>42</v>
      </c>
      <c r="K2867" t="s">
        <v>42</v>
      </c>
      <c r="R2867" t="s">
        <v>5081</v>
      </c>
      <c r="S2867" t="s">
        <v>5085</v>
      </c>
      <c r="T2867" t="s">
        <v>132</v>
      </c>
      <c r="U2867" t="s">
        <v>5223</v>
      </c>
      <c r="W2867" t="s">
        <v>189</v>
      </c>
      <c r="X2867" t="s">
        <v>190</v>
      </c>
    </row>
    <row r="2868" spans="1:24" x14ac:dyDescent="0.4">
      <c r="A2868">
        <v>2866</v>
      </c>
      <c r="B2868" s="8">
        <v>2796</v>
      </c>
      <c r="C2868" t="s">
        <v>5232</v>
      </c>
      <c r="D2868" s="8" t="s">
        <v>32</v>
      </c>
      <c r="E2868" t="s">
        <v>5233</v>
      </c>
      <c r="F2868" t="s">
        <v>42</v>
      </c>
      <c r="H2868" t="s">
        <v>42</v>
      </c>
      <c r="K2868" t="s">
        <v>42</v>
      </c>
      <c r="R2868" t="s">
        <v>5081</v>
      </c>
      <c r="S2868" t="s">
        <v>5085</v>
      </c>
      <c r="T2868" t="s">
        <v>132</v>
      </c>
      <c r="U2868" t="s">
        <v>5223</v>
      </c>
      <c r="W2868" t="s">
        <v>193</v>
      </c>
      <c r="X2868" t="s">
        <v>194</v>
      </c>
    </row>
    <row r="2869" spans="1:24" x14ac:dyDescent="0.4">
      <c r="A2869">
        <v>2867</v>
      </c>
      <c r="B2869" s="8">
        <v>2796</v>
      </c>
      <c r="C2869" t="s">
        <v>5234</v>
      </c>
      <c r="D2869" s="8" t="s">
        <v>40</v>
      </c>
      <c r="E2869" t="s">
        <v>5235</v>
      </c>
      <c r="F2869" t="s">
        <v>42</v>
      </c>
      <c r="H2869" t="s">
        <v>42</v>
      </c>
      <c r="K2869" t="s">
        <v>42</v>
      </c>
      <c r="R2869" t="s">
        <v>5081</v>
      </c>
      <c r="S2869" t="s">
        <v>5085</v>
      </c>
      <c r="T2869" t="s">
        <v>132</v>
      </c>
      <c r="U2869" t="s">
        <v>5223</v>
      </c>
      <c r="W2869" t="s">
        <v>327</v>
      </c>
      <c r="X2869" t="s">
        <v>5099</v>
      </c>
    </row>
    <row r="2870" spans="1:24" x14ac:dyDescent="0.4">
      <c r="A2870">
        <v>2868</v>
      </c>
      <c r="B2870" s="8">
        <v>2796</v>
      </c>
      <c r="C2870" t="s">
        <v>5236</v>
      </c>
      <c r="D2870" s="8" t="s">
        <v>40</v>
      </c>
      <c r="E2870" t="s">
        <v>5237</v>
      </c>
      <c r="F2870" t="s">
        <v>42</v>
      </c>
      <c r="H2870" t="s">
        <v>42</v>
      </c>
      <c r="K2870" t="s">
        <v>42</v>
      </c>
      <c r="R2870" t="s">
        <v>5081</v>
      </c>
      <c r="S2870" t="s">
        <v>5085</v>
      </c>
      <c r="T2870" t="s">
        <v>132</v>
      </c>
      <c r="U2870" t="s">
        <v>5223</v>
      </c>
      <c r="W2870" t="s">
        <v>754</v>
      </c>
      <c r="X2870" t="s">
        <v>87</v>
      </c>
    </row>
    <row r="2871" spans="1:24" x14ac:dyDescent="0.4">
      <c r="A2871">
        <v>2869</v>
      </c>
      <c r="B2871" s="8">
        <v>2796</v>
      </c>
      <c r="C2871" t="s">
        <v>5238</v>
      </c>
      <c r="D2871" s="8" t="s">
        <v>32</v>
      </c>
      <c r="E2871" t="s">
        <v>5239</v>
      </c>
      <c r="F2871" t="s">
        <v>42</v>
      </c>
      <c r="H2871" t="s">
        <v>42</v>
      </c>
      <c r="K2871" t="s">
        <v>42</v>
      </c>
      <c r="R2871" t="s">
        <v>5081</v>
      </c>
      <c r="S2871" t="s">
        <v>5085</v>
      </c>
      <c r="T2871" t="s">
        <v>138</v>
      </c>
      <c r="U2871" t="s">
        <v>5240</v>
      </c>
      <c r="W2871" t="s">
        <v>82</v>
      </c>
      <c r="X2871" t="s">
        <v>175</v>
      </c>
    </row>
    <row r="2872" spans="1:24" x14ac:dyDescent="0.4">
      <c r="A2872">
        <v>2870</v>
      </c>
      <c r="B2872" s="8">
        <v>2796</v>
      </c>
      <c r="C2872" t="s">
        <v>5241</v>
      </c>
      <c r="D2872" s="8" t="s">
        <v>32</v>
      </c>
      <c r="E2872" t="s">
        <v>5242</v>
      </c>
      <c r="F2872" t="s">
        <v>42</v>
      </c>
      <c r="H2872" t="s">
        <v>42</v>
      </c>
      <c r="K2872" t="s">
        <v>42</v>
      </c>
      <c r="R2872" t="s">
        <v>5081</v>
      </c>
      <c r="S2872" t="s">
        <v>5085</v>
      </c>
      <c r="T2872" t="s">
        <v>138</v>
      </c>
      <c r="U2872" t="s">
        <v>5240</v>
      </c>
      <c r="W2872" t="s">
        <v>86</v>
      </c>
      <c r="X2872" t="s">
        <v>178</v>
      </c>
    </row>
    <row r="2873" spans="1:24" x14ac:dyDescent="0.4">
      <c r="A2873">
        <v>2871</v>
      </c>
      <c r="B2873" s="8">
        <v>2796</v>
      </c>
      <c r="C2873" t="s">
        <v>5243</v>
      </c>
      <c r="D2873" s="8" t="s">
        <v>32</v>
      </c>
      <c r="E2873" t="s">
        <v>5244</v>
      </c>
      <c r="F2873" t="s">
        <v>42</v>
      </c>
      <c r="H2873" t="s">
        <v>42</v>
      </c>
      <c r="K2873" t="s">
        <v>42</v>
      </c>
      <c r="R2873" t="s">
        <v>5081</v>
      </c>
      <c r="S2873" t="s">
        <v>5085</v>
      </c>
      <c r="T2873" t="s">
        <v>138</v>
      </c>
      <c r="U2873" t="s">
        <v>5240</v>
      </c>
      <c r="W2873" t="s">
        <v>181</v>
      </c>
      <c r="X2873" t="s">
        <v>182</v>
      </c>
    </row>
    <row r="2874" spans="1:24" x14ac:dyDescent="0.4">
      <c r="A2874">
        <v>2872</v>
      </c>
      <c r="B2874" s="8">
        <v>2796</v>
      </c>
      <c r="C2874" t="s">
        <v>5245</v>
      </c>
      <c r="D2874" s="8" t="s">
        <v>32</v>
      </c>
      <c r="E2874" t="s">
        <v>5246</v>
      </c>
      <c r="F2874" t="s">
        <v>42</v>
      </c>
      <c r="H2874" t="s">
        <v>42</v>
      </c>
      <c r="K2874" t="s">
        <v>42</v>
      </c>
      <c r="R2874" t="s">
        <v>5081</v>
      </c>
      <c r="S2874" t="s">
        <v>5085</v>
      </c>
      <c r="T2874" t="s">
        <v>138</v>
      </c>
      <c r="U2874" t="s">
        <v>5240</v>
      </c>
      <c r="W2874" t="s">
        <v>185</v>
      </c>
      <c r="X2874" t="s">
        <v>186</v>
      </c>
    </row>
    <row r="2875" spans="1:24" x14ac:dyDescent="0.4">
      <c r="A2875">
        <v>2873</v>
      </c>
      <c r="B2875" s="8">
        <v>2796</v>
      </c>
      <c r="C2875" t="s">
        <v>5247</v>
      </c>
      <c r="D2875" s="8" t="s">
        <v>32</v>
      </c>
      <c r="E2875" t="s">
        <v>5248</v>
      </c>
      <c r="F2875" t="s">
        <v>42</v>
      </c>
      <c r="H2875" t="s">
        <v>42</v>
      </c>
      <c r="K2875" t="s">
        <v>42</v>
      </c>
      <c r="R2875" t="s">
        <v>5081</v>
      </c>
      <c r="S2875" t="s">
        <v>5085</v>
      </c>
      <c r="T2875" t="s">
        <v>138</v>
      </c>
      <c r="U2875" t="s">
        <v>5240</v>
      </c>
      <c r="W2875" t="s">
        <v>189</v>
      </c>
      <c r="X2875" t="s">
        <v>190</v>
      </c>
    </row>
    <row r="2876" spans="1:24" x14ac:dyDescent="0.4">
      <c r="A2876">
        <v>2874</v>
      </c>
      <c r="B2876" s="8">
        <v>2796</v>
      </c>
      <c r="C2876" t="s">
        <v>5249</v>
      </c>
      <c r="D2876" s="8" t="s">
        <v>32</v>
      </c>
      <c r="E2876" t="s">
        <v>5250</v>
      </c>
      <c r="F2876" t="s">
        <v>42</v>
      </c>
      <c r="H2876" t="s">
        <v>42</v>
      </c>
      <c r="K2876" t="s">
        <v>42</v>
      </c>
      <c r="R2876" t="s">
        <v>5081</v>
      </c>
      <c r="S2876" t="s">
        <v>5085</v>
      </c>
      <c r="T2876" t="s">
        <v>138</v>
      </c>
      <c r="U2876" t="s">
        <v>5240</v>
      </c>
      <c r="W2876" t="s">
        <v>193</v>
      </c>
      <c r="X2876" t="s">
        <v>194</v>
      </c>
    </row>
    <row r="2877" spans="1:24" x14ac:dyDescent="0.4">
      <c r="A2877">
        <v>2875</v>
      </c>
      <c r="B2877" s="8">
        <v>2796</v>
      </c>
      <c r="C2877" t="s">
        <v>5251</v>
      </c>
      <c r="D2877" s="8" t="s">
        <v>40</v>
      </c>
      <c r="E2877" t="s">
        <v>5252</v>
      </c>
      <c r="F2877" t="s">
        <v>42</v>
      </c>
      <c r="H2877" t="s">
        <v>42</v>
      </c>
      <c r="K2877" t="s">
        <v>42</v>
      </c>
      <c r="R2877" t="s">
        <v>5081</v>
      </c>
      <c r="S2877" t="s">
        <v>5085</v>
      </c>
      <c r="T2877" t="s">
        <v>138</v>
      </c>
      <c r="U2877" t="s">
        <v>5240</v>
      </c>
      <c r="W2877" t="s">
        <v>327</v>
      </c>
      <c r="X2877" t="s">
        <v>5099</v>
      </c>
    </row>
    <row r="2878" spans="1:24" x14ac:dyDescent="0.4">
      <c r="A2878">
        <v>2876</v>
      </c>
      <c r="B2878" s="8">
        <v>2796</v>
      </c>
      <c r="C2878" t="s">
        <v>5253</v>
      </c>
      <c r="D2878" s="8" t="s">
        <v>40</v>
      </c>
      <c r="E2878" t="s">
        <v>5254</v>
      </c>
      <c r="F2878" t="s">
        <v>42</v>
      </c>
      <c r="H2878" t="s">
        <v>42</v>
      </c>
      <c r="K2878" t="s">
        <v>42</v>
      </c>
      <c r="R2878" t="s">
        <v>5081</v>
      </c>
      <c r="S2878" t="s">
        <v>5085</v>
      </c>
      <c r="T2878" t="s">
        <v>138</v>
      </c>
      <c r="U2878" t="s">
        <v>5240</v>
      </c>
      <c r="W2878" t="s">
        <v>754</v>
      </c>
      <c r="X2878" t="s">
        <v>87</v>
      </c>
    </row>
    <row r="2879" spans="1:24" x14ac:dyDescent="0.4">
      <c r="A2879">
        <v>2877</v>
      </c>
      <c r="B2879" s="8">
        <v>2796</v>
      </c>
      <c r="C2879" t="s">
        <v>5255</v>
      </c>
      <c r="D2879" s="8" t="s">
        <v>32</v>
      </c>
      <c r="E2879" t="s">
        <v>5256</v>
      </c>
      <c r="F2879" t="s">
        <v>42</v>
      </c>
      <c r="H2879" t="s">
        <v>42</v>
      </c>
      <c r="K2879" t="s">
        <v>42</v>
      </c>
      <c r="R2879" t="s">
        <v>5081</v>
      </c>
      <c r="S2879" t="s">
        <v>5085</v>
      </c>
      <c r="T2879" t="s">
        <v>144</v>
      </c>
      <c r="U2879" t="s">
        <v>5257</v>
      </c>
      <c r="W2879" t="s">
        <v>82</v>
      </c>
      <c r="X2879" t="s">
        <v>175</v>
      </c>
    </row>
    <row r="2880" spans="1:24" x14ac:dyDescent="0.4">
      <c r="A2880">
        <v>2878</v>
      </c>
      <c r="B2880" s="8">
        <v>2796</v>
      </c>
      <c r="C2880" t="s">
        <v>5258</v>
      </c>
      <c r="D2880" s="8" t="s">
        <v>32</v>
      </c>
      <c r="E2880" t="s">
        <v>5259</v>
      </c>
      <c r="F2880" t="s">
        <v>42</v>
      </c>
      <c r="H2880" t="s">
        <v>42</v>
      </c>
      <c r="K2880" t="s">
        <v>42</v>
      </c>
      <c r="R2880" t="s">
        <v>5081</v>
      </c>
      <c r="S2880" t="s">
        <v>5085</v>
      </c>
      <c r="T2880" t="s">
        <v>144</v>
      </c>
      <c r="U2880" t="s">
        <v>5257</v>
      </c>
      <c r="W2880" t="s">
        <v>86</v>
      </c>
      <c r="X2880" t="s">
        <v>178</v>
      </c>
    </row>
    <row r="2881" spans="1:24" x14ac:dyDescent="0.4">
      <c r="A2881">
        <v>2879</v>
      </c>
      <c r="B2881" s="8">
        <v>2796</v>
      </c>
      <c r="C2881" t="s">
        <v>5260</v>
      </c>
      <c r="D2881" s="8" t="s">
        <v>32</v>
      </c>
      <c r="E2881" t="s">
        <v>5261</v>
      </c>
      <c r="F2881" t="s">
        <v>42</v>
      </c>
      <c r="H2881" t="s">
        <v>42</v>
      </c>
      <c r="K2881" t="s">
        <v>42</v>
      </c>
      <c r="R2881" t="s">
        <v>5081</v>
      </c>
      <c r="S2881" t="s">
        <v>5085</v>
      </c>
      <c r="T2881" t="s">
        <v>144</v>
      </c>
      <c r="U2881" t="s">
        <v>5257</v>
      </c>
      <c r="W2881" t="s">
        <v>181</v>
      </c>
      <c r="X2881" t="s">
        <v>182</v>
      </c>
    </row>
    <row r="2882" spans="1:24" x14ac:dyDescent="0.4">
      <c r="A2882">
        <v>2880</v>
      </c>
      <c r="B2882" s="8">
        <v>2796</v>
      </c>
      <c r="C2882" t="s">
        <v>5262</v>
      </c>
      <c r="D2882" s="8" t="s">
        <v>32</v>
      </c>
      <c r="E2882" t="s">
        <v>5263</v>
      </c>
      <c r="F2882" t="s">
        <v>42</v>
      </c>
      <c r="H2882" t="s">
        <v>42</v>
      </c>
      <c r="K2882" t="s">
        <v>42</v>
      </c>
      <c r="R2882" t="s">
        <v>5081</v>
      </c>
      <c r="S2882" t="s">
        <v>5085</v>
      </c>
      <c r="T2882" t="s">
        <v>144</v>
      </c>
      <c r="U2882" t="s">
        <v>5257</v>
      </c>
      <c r="W2882" t="s">
        <v>185</v>
      </c>
      <c r="X2882" t="s">
        <v>186</v>
      </c>
    </row>
    <row r="2883" spans="1:24" x14ac:dyDescent="0.4">
      <c r="A2883">
        <v>2881</v>
      </c>
      <c r="B2883" s="8">
        <v>2796</v>
      </c>
      <c r="C2883" t="s">
        <v>5264</v>
      </c>
      <c r="D2883" s="8" t="s">
        <v>32</v>
      </c>
      <c r="E2883" t="s">
        <v>5265</v>
      </c>
      <c r="F2883" t="s">
        <v>42</v>
      </c>
      <c r="H2883" t="s">
        <v>42</v>
      </c>
      <c r="K2883" t="s">
        <v>42</v>
      </c>
      <c r="R2883" t="s">
        <v>5081</v>
      </c>
      <c r="S2883" t="s">
        <v>5085</v>
      </c>
      <c r="T2883" t="s">
        <v>144</v>
      </c>
      <c r="U2883" t="s">
        <v>5257</v>
      </c>
      <c r="W2883" t="s">
        <v>189</v>
      </c>
      <c r="X2883" t="s">
        <v>190</v>
      </c>
    </row>
    <row r="2884" spans="1:24" x14ac:dyDescent="0.4">
      <c r="A2884">
        <v>2882</v>
      </c>
      <c r="B2884" s="8">
        <v>2796</v>
      </c>
      <c r="C2884" t="s">
        <v>5266</v>
      </c>
      <c r="D2884" s="8" t="s">
        <v>32</v>
      </c>
      <c r="E2884" t="s">
        <v>5267</v>
      </c>
      <c r="F2884" t="s">
        <v>42</v>
      </c>
      <c r="H2884" t="s">
        <v>42</v>
      </c>
      <c r="K2884" t="s">
        <v>42</v>
      </c>
      <c r="R2884" t="s">
        <v>5081</v>
      </c>
      <c r="S2884" t="s">
        <v>5085</v>
      </c>
      <c r="T2884" t="s">
        <v>144</v>
      </c>
      <c r="U2884" t="s">
        <v>5257</v>
      </c>
      <c r="W2884" t="s">
        <v>193</v>
      </c>
      <c r="X2884" t="s">
        <v>194</v>
      </c>
    </row>
    <row r="2885" spans="1:24" x14ac:dyDescent="0.4">
      <c r="A2885">
        <v>2883</v>
      </c>
      <c r="B2885" s="8">
        <v>2796</v>
      </c>
      <c r="C2885" t="s">
        <v>5268</v>
      </c>
      <c r="D2885" s="8" t="s">
        <v>40</v>
      </c>
      <c r="E2885" t="s">
        <v>5269</v>
      </c>
      <c r="F2885" t="s">
        <v>42</v>
      </c>
      <c r="H2885" t="s">
        <v>42</v>
      </c>
      <c r="K2885" t="s">
        <v>42</v>
      </c>
      <c r="R2885" t="s">
        <v>5081</v>
      </c>
      <c r="S2885" t="s">
        <v>5085</v>
      </c>
      <c r="T2885" t="s">
        <v>144</v>
      </c>
      <c r="U2885" t="s">
        <v>5257</v>
      </c>
      <c r="W2885" t="s">
        <v>327</v>
      </c>
      <c r="X2885" t="s">
        <v>5099</v>
      </c>
    </row>
    <row r="2886" spans="1:24" x14ac:dyDescent="0.4">
      <c r="A2886">
        <v>2884</v>
      </c>
      <c r="B2886" s="8">
        <v>2796</v>
      </c>
      <c r="C2886" t="s">
        <v>5270</v>
      </c>
      <c r="D2886" s="8" t="s">
        <v>40</v>
      </c>
      <c r="E2886" t="s">
        <v>5271</v>
      </c>
      <c r="F2886" t="s">
        <v>42</v>
      </c>
      <c r="H2886" t="s">
        <v>42</v>
      </c>
      <c r="K2886" t="s">
        <v>42</v>
      </c>
      <c r="R2886" t="s">
        <v>5081</v>
      </c>
      <c r="S2886" t="s">
        <v>5085</v>
      </c>
      <c r="T2886" t="s">
        <v>144</v>
      </c>
      <c r="U2886" t="s">
        <v>5257</v>
      </c>
      <c r="W2886" t="s">
        <v>754</v>
      </c>
      <c r="X2886" t="s">
        <v>87</v>
      </c>
    </row>
    <row r="2887" spans="1:24" x14ac:dyDescent="0.4">
      <c r="A2887">
        <v>2885</v>
      </c>
      <c r="C2887" t="s">
        <v>5272</v>
      </c>
      <c r="D2887" t="s">
        <v>75</v>
      </c>
      <c r="F2887" t="s">
        <v>42</v>
      </c>
      <c r="H2887" t="s">
        <v>34</v>
      </c>
    </row>
    <row r="2888" spans="1:24" x14ac:dyDescent="0.4">
      <c r="A2888">
        <v>2886</v>
      </c>
      <c r="B2888" s="8">
        <v>2885</v>
      </c>
      <c r="C2888" t="s">
        <v>5273</v>
      </c>
      <c r="D2888" t="s">
        <v>157</v>
      </c>
      <c r="F2888" t="s">
        <v>42</v>
      </c>
      <c r="N2888">
        <v>0</v>
      </c>
    </row>
    <row r="2889" spans="1:24" x14ac:dyDescent="0.4">
      <c r="A2889">
        <v>2887</v>
      </c>
      <c r="B2889" s="8">
        <v>2886</v>
      </c>
      <c r="C2889" t="s">
        <v>5274</v>
      </c>
      <c r="D2889" s="8" t="s">
        <v>32</v>
      </c>
      <c r="E2889" t="s">
        <v>159</v>
      </c>
      <c r="F2889" t="s">
        <v>34</v>
      </c>
      <c r="H2889" t="s">
        <v>42</v>
      </c>
      <c r="J2889" t="s">
        <v>160</v>
      </c>
      <c r="K2889" t="s">
        <v>42</v>
      </c>
      <c r="R2889" t="s">
        <v>5272</v>
      </c>
      <c r="S2889" t="s">
        <v>5275</v>
      </c>
      <c r="U2889" t="s">
        <v>162</v>
      </c>
    </row>
    <row r="2890" spans="1:24" x14ac:dyDescent="0.4">
      <c r="A2890">
        <v>2888</v>
      </c>
      <c r="B2890" s="8">
        <v>2886</v>
      </c>
      <c r="C2890" t="s">
        <v>5276</v>
      </c>
      <c r="D2890" s="8" t="s">
        <v>32</v>
      </c>
      <c r="E2890" t="s">
        <v>4862</v>
      </c>
      <c r="F2890" t="s">
        <v>42</v>
      </c>
      <c r="H2890" t="s">
        <v>42</v>
      </c>
      <c r="K2890" t="s">
        <v>42</v>
      </c>
      <c r="R2890" t="s">
        <v>5272</v>
      </c>
      <c r="S2890" t="s">
        <v>5275</v>
      </c>
      <c r="W2890" t="s">
        <v>86</v>
      </c>
      <c r="X2890" t="s">
        <v>175</v>
      </c>
    </row>
    <row r="2891" spans="1:24" x14ac:dyDescent="0.4">
      <c r="A2891">
        <v>2889</v>
      </c>
      <c r="B2891" s="8">
        <v>2886</v>
      </c>
      <c r="C2891" t="s">
        <v>5277</v>
      </c>
      <c r="D2891" s="8" t="s">
        <v>32</v>
      </c>
      <c r="E2891" t="s">
        <v>4864</v>
      </c>
      <c r="F2891" t="s">
        <v>42</v>
      </c>
      <c r="H2891" t="s">
        <v>42</v>
      </c>
      <c r="K2891" t="s">
        <v>42</v>
      </c>
      <c r="R2891" t="s">
        <v>5272</v>
      </c>
      <c r="S2891" t="s">
        <v>5275</v>
      </c>
      <c r="W2891" t="s">
        <v>181</v>
      </c>
      <c r="X2891" t="s">
        <v>178</v>
      </c>
    </row>
    <row r="2892" spans="1:24" x14ac:dyDescent="0.4">
      <c r="A2892">
        <v>2890</v>
      </c>
      <c r="B2892" s="8">
        <v>2886</v>
      </c>
      <c r="C2892" t="s">
        <v>5278</v>
      </c>
      <c r="D2892" s="8" t="s">
        <v>32</v>
      </c>
      <c r="E2892" t="s">
        <v>4866</v>
      </c>
      <c r="F2892" t="s">
        <v>42</v>
      </c>
      <c r="H2892" t="s">
        <v>42</v>
      </c>
      <c r="K2892" t="s">
        <v>42</v>
      </c>
      <c r="R2892" t="s">
        <v>5272</v>
      </c>
      <c r="S2892" t="s">
        <v>5275</v>
      </c>
      <c r="W2892" t="s">
        <v>185</v>
      </c>
      <c r="X2892" t="s">
        <v>182</v>
      </c>
    </row>
    <row r="2893" spans="1:24" x14ac:dyDescent="0.4">
      <c r="A2893">
        <v>2891</v>
      </c>
      <c r="B2893" s="8">
        <v>2886</v>
      </c>
      <c r="C2893" t="s">
        <v>5279</v>
      </c>
      <c r="D2893" s="8" t="s">
        <v>32</v>
      </c>
      <c r="E2893" t="s">
        <v>4868</v>
      </c>
      <c r="F2893" t="s">
        <v>42</v>
      </c>
      <c r="H2893" t="s">
        <v>42</v>
      </c>
      <c r="K2893" t="s">
        <v>42</v>
      </c>
      <c r="R2893" t="s">
        <v>5272</v>
      </c>
      <c r="S2893" t="s">
        <v>5275</v>
      </c>
      <c r="W2893" t="s">
        <v>189</v>
      </c>
      <c r="X2893" t="s">
        <v>186</v>
      </c>
    </row>
    <row r="2894" spans="1:24" x14ac:dyDescent="0.4">
      <c r="A2894">
        <v>2892</v>
      </c>
      <c r="B2894" s="8">
        <v>2886</v>
      </c>
      <c r="C2894" t="s">
        <v>5280</v>
      </c>
      <c r="D2894" s="8" t="s">
        <v>32</v>
      </c>
      <c r="E2894" t="s">
        <v>4870</v>
      </c>
      <c r="F2894" t="s">
        <v>42</v>
      </c>
      <c r="H2894" t="s">
        <v>42</v>
      </c>
      <c r="K2894" t="s">
        <v>42</v>
      </c>
      <c r="R2894" t="s">
        <v>5272</v>
      </c>
      <c r="S2894" t="s">
        <v>5275</v>
      </c>
      <c r="W2894" t="s">
        <v>193</v>
      </c>
      <c r="X2894" t="s">
        <v>190</v>
      </c>
    </row>
    <row r="2895" spans="1:24" x14ac:dyDescent="0.4">
      <c r="A2895">
        <v>2893</v>
      </c>
      <c r="B2895" s="8">
        <v>2886</v>
      </c>
      <c r="C2895" t="s">
        <v>5281</v>
      </c>
      <c r="D2895" s="8" t="s">
        <v>32</v>
      </c>
      <c r="E2895" t="s">
        <v>4872</v>
      </c>
      <c r="F2895" t="s">
        <v>42</v>
      </c>
      <c r="H2895" t="s">
        <v>42</v>
      </c>
      <c r="K2895" t="s">
        <v>42</v>
      </c>
      <c r="R2895" t="s">
        <v>5272</v>
      </c>
      <c r="S2895" t="s">
        <v>5275</v>
      </c>
      <c r="W2895" t="s">
        <v>327</v>
      </c>
      <c r="X2895" t="s">
        <v>194</v>
      </c>
    </row>
    <row r="2896" spans="1:24" x14ac:dyDescent="0.4">
      <c r="A2896">
        <v>2894</v>
      </c>
      <c r="B2896" s="8">
        <v>2886</v>
      </c>
      <c r="C2896" t="s">
        <v>5282</v>
      </c>
      <c r="D2896" s="8" t="s">
        <v>40</v>
      </c>
      <c r="E2896" t="s">
        <v>627</v>
      </c>
      <c r="F2896" t="s">
        <v>42</v>
      </c>
      <c r="H2896" t="s">
        <v>42</v>
      </c>
      <c r="K2896" t="s">
        <v>42</v>
      </c>
      <c r="R2896" t="s">
        <v>5272</v>
      </c>
      <c r="S2896" t="s">
        <v>5275</v>
      </c>
      <c r="W2896" t="s">
        <v>754</v>
      </c>
      <c r="X2896" t="s">
        <v>87</v>
      </c>
    </row>
    <row r="2897" spans="1:24" x14ac:dyDescent="0.4">
      <c r="A2897">
        <v>2895</v>
      </c>
      <c r="B2897" s="8">
        <v>2886</v>
      </c>
      <c r="C2897" t="s">
        <v>5283</v>
      </c>
      <c r="D2897" s="8" t="s">
        <v>46</v>
      </c>
      <c r="E2897" t="s">
        <v>5284</v>
      </c>
      <c r="F2897" t="s">
        <v>42</v>
      </c>
      <c r="H2897" t="s">
        <v>42</v>
      </c>
      <c r="K2897" t="s">
        <v>42</v>
      </c>
      <c r="R2897" t="s">
        <v>5272</v>
      </c>
      <c r="S2897" t="s">
        <v>5275</v>
      </c>
      <c r="W2897" t="s">
        <v>82</v>
      </c>
      <c r="X2897" t="s">
        <v>5285</v>
      </c>
    </row>
    <row r="2898" spans="1:24" x14ac:dyDescent="0.4">
      <c r="A2898">
        <v>2896</v>
      </c>
      <c r="C2898" t="s">
        <v>5286</v>
      </c>
      <c r="D2898" t="s">
        <v>75</v>
      </c>
      <c r="F2898" t="s">
        <v>42</v>
      </c>
      <c r="H2898" t="s">
        <v>34</v>
      </c>
    </row>
    <row r="2899" spans="1:24" x14ac:dyDescent="0.4">
      <c r="A2899">
        <v>2897</v>
      </c>
      <c r="B2899" s="8">
        <v>2896</v>
      </c>
      <c r="C2899" t="s">
        <v>5287</v>
      </c>
      <c r="D2899" t="s">
        <v>157</v>
      </c>
      <c r="F2899" t="s">
        <v>42</v>
      </c>
      <c r="N2899">
        <v>0</v>
      </c>
    </row>
    <row r="2900" spans="1:24" x14ac:dyDescent="0.4">
      <c r="A2900">
        <v>2898</v>
      </c>
      <c r="B2900" s="8">
        <v>2897</v>
      </c>
      <c r="C2900" t="s">
        <v>5288</v>
      </c>
      <c r="D2900" s="8" t="s">
        <v>32</v>
      </c>
      <c r="E2900" t="s">
        <v>159</v>
      </c>
      <c r="F2900" t="s">
        <v>34</v>
      </c>
      <c r="H2900" t="s">
        <v>42</v>
      </c>
      <c r="J2900" t="s">
        <v>160</v>
      </c>
      <c r="K2900" t="s">
        <v>42</v>
      </c>
      <c r="R2900" t="s">
        <v>5286</v>
      </c>
      <c r="S2900" t="s">
        <v>5289</v>
      </c>
      <c r="U2900" t="s">
        <v>162</v>
      </c>
    </row>
    <row r="2901" spans="1:24" x14ac:dyDescent="0.4">
      <c r="A2901">
        <v>2899</v>
      </c>
      <c r="B2901" s="8">
        <v>2897</v>
      </c>
      <c r="C2901" t="s">
        <v>5290</v>
      </c>
      <c r="D2901" s="8" t="s">
        <v>32</v>
      </c>
      <c r="E2901" t="s">
        <v>4862</v>
      </c>
      <c r="F2901" t="s">
        <v>42</v>
      </c>
      <c r="H2901" t="s">
        <v>42</v>
      </c>
      <c r="K2901" t="s">
        <v>42</v>
      </c>
      <c r="R2901" t="s">
        <v>5286</v>
      </c>
      <c r="S2901" t="s">
        <v>5289</v>
      </c>
      <c r="W2901" t="s">
        <v>86</v>
      </c>
      <c r="X2901" t="s">
        <v>175</v>
      </c>
    </row>
    <row r="2902" spans="1:24" x14ac:dyDescent="0.4">
      <c r="A2902">
        <v>2900</v>
      </c>
      <c r="B2902" s="8">
        <v>2897</v>
      </c>
      <c r="C2902" t="s">
        <v>5291</v>
      </c>
      <c r="D2902" s="8" t="s">
        <v>32</v>
      </c>
      <c r="E2902" t="s">
        <v>4864</v>
      </c>
      <c r="F2902" t="s">
        <v>42</v>
      </c>
      <c r="H2902" t="s">
        <v>42</v>
      </c>
      <c r="K2902" t="s">
        <v>42</v>
      </c>
      <c r="R2902" t="s">
        <v>5286</v>
      </c>
      <c r="S2902" t="s">
        <v>5289</v>
      </c>
      <c r="W2902" t="s">
        <v>181</v>
      </c>
      <c r="X2902" t="s">
        <v>178</v>
      </c>
    </row>
    <row r="2903" spans="1:24" x14ac:dyDescent="0.4">
      <c r="A2903">
        <v>2901</v>
      </c>
      <c r="B2903" s="8">
        <v>2897</v>
      </c>
      <c r="C2903" t="s">
        <v>5292</v>
      </c>
      <c r="D2903" s="8" t="s">
        <v>32</v>
      </c>
      <c r="E2903" t="s">
        <v>4866</v>
      </c>
      <c r="F2903" t="s">
        <v>42</v>
      </c>
      <c r="H2903" t="s">
        <v>42</v>
      </c>
      <c r="K2903" t="s">
        <v>42</v>
      </c>
      <c r="R2903" t="s">
        <v>5286</v>
      </c>
      <c r="S2903" t="s">
        <v>5289</v>
      </c>
      <c r="W2903" t="s">
        <v>185</v>
      </c>
      <c r="X2903" t="s">
        <v>182</v>
      </c>
    </row>
    <row r="2904" spans="1:24" x14ac:dyDescent="0.4">
      <c r="A2904">
        <v>2902</v>
      </c>
      <c r="B2904" s="8">
        <v>2897</v>
      </c>
      <c r="C2904" t="s">
        <v>5293</v>
      </c>
      <c r="D2904" s="8" t="s">
        <v>32</v>
      </c>
      <c r="E2904" t="s">
        <v>4868</v>
      </c>
      <c r="F2904" t="s">
        <v>42</v>
      </c>
      <c r="H2904" t="s">
        <v>42</v>
      </c>
      <c r="K2904" t="s">
        <v>42</v>
      </c>
      <c r="R2904" t="s">
        <v>5286</v>
      </c>
      <c r="S2904" t="s">
        <v>5289</v>
      </c>
      <c r="W2904" t="s">
        <v>189</v>
      </c>
      <c r="X2904" t="s">
        <v>186</v>
      </c>
    </row>
    <row r="2905" spans="1:24" x14ac:dyDescent="0.4">
      <c r="A2905">
        <v>2903</v>
      </c>
      <c r="B2905" s="8">
        <v>2897</v>
      </c>
      <c r="C2905" t="s">
        <v>5294</v>
      </c>
      <c r="D2905" s="8" t="s">
        <v>32</v>
      </c>
      <c r="E2905" t="s">
        <v>4870</v>
      </c>
      <c r="F2905" t="s">
        <v>42</v>
      </c>
      <c r="H2905" t="s">
        <v>42</v>
      </c>
      <c r="K2905" t="s">
        <v>42</v>
      </c>
      <c r="R2905" t="s">
        <v>5286</v>
      </c>
      <c r="S2905" t="s">
        <v>5289</v>
      </c>
      <c r="W2905" t="s">
        <v>193</v>
      </c>
      <c r="X2905" t="s">
        <v>190</v>
      </c>
    </row>
    <row r="2906" spans="1:24" x14ac:dyDescent="0.4">
      <c r="A2906">
        <v>2904</v>
      </c>
      <c r="B2906" s="8">
        <v>2897</v>
      </c>
      <c r="C2906" t="s">
        <v>5295</v>
      </c>
      <c r="D2906" s="8" t="s">
        <v>32</v>
      </c>
      <c r="E2906" t="s">
        <v>4872</v>
      </c>
      <c r="F2906" t="s">
        <v>42</v>
      </c>
      <c r="H2906" t="s">
        <v>42</v>
      </c>
      <c r="K2906" t="s">
        <v>42</v>
      </c>
      <c r="R2906" t="s">
        <v>5286</v>
      </c>
      <c r="S2906" t="s">
        <v>5289</v>
      </c>
      <c r="W2906" t="s">
        <v>327</v>
      </c>
      <c r="X2906" t="s">
        <v>194</v>
      </c>
    </row>
    <row r="2907" spans="1:24" x14ac:dyDescent="0.4">
      <c r="A2907">
        <v>2905</v>
      </c>
      <c r="B2907" s="8">
        <v>2897</v>
      </c>
      <c r="C2907" t="s">
        <v>5296</v>
      </c>
      <c r="D2907" s="8" t="s">
        <v>32</v>
      </c>
      <c r="E2907" t="s">
        <v>4862</v>
      </c>
      <c r="F2907" t="s">
        <v>42</v>
      </c>
      <c r="H2907" t="s">
        <v>42</v>
      </c>
      <c r="K2907" t="s">
        <v>42</v>
      </c>
      <c r="R2907" t="s">
        <v>5286</v>
      </c>
      <c r="S2907" t="s">
        <v>5289</v>
      </c>
      <c r="W2907" t="s">
        <v>754</v>
      </c>
      <c r="X2907" t="s">
        <v>175</v>
      </c>
    </row>
    <row r="2908" spans="1:24" x14ac:dyDescent="0.4">
      <c r="A2908">
        <v>2906</v>
      </c>
      <c r="B2908" s="8">
        <v>2897</v>
      </c>
      <c r="C2908" t="s">
        <v>5297</v>
      </c>
      <c r="D2908" s="8" t="s">
        <v>32</v>
      </c>
      <c r="E2908" t="s">
        <v>4864</v>
      </c>
      <c r="F2908" t="s">
        <v>42</v>
      </c>
      <c r="H2908" t="s">
        <v>42</v>
      </c>
      <c r="K2908" t="s">
        <v>42</v>
      </c>
      <c r="R2908" t="s">
        <v>5286</v>
      </c>
      <c r="S2908" t="s">
        <v>5289</v>
      </c>
      <c r="W2908" t="s">
        <v>756</v>
      </c>
      <c r="X2908" t="s">
        <v>178</v>
      </c>
    </row>
    <row r="2909" spans="1:24" x14ac:dyDescent="0.4">
      <c r="A2909">
        <v>2907</v>
      </c>
      <c r="B2909" s="8">
        <v>2897</v>
      </c>
      <c r="C2909" t="s">
        <v>5298</v>
      </c>
      <c r="D2909" s="8" t="s">
        <v>32</v>
      </c>
      <c r="E2909" t="s">
        <v>4866</v>
      </c>
      <c r="F2909" t="s">
        <v>42</v>
      </c>
      <c r="H2909" t="s">
        <v>42</v>
      </c>
      <c r="K2909" t="s">
        <v>42</v>
      </c>
      <c r="R2909" t="s">
        <v>5286</v>
      </c>
      <c r="S2909" t="s">
        <v>5289</v>
      </c>
      <c r="W2909" t="s">
        <v>758</v>
      </c>
      <c r="X2909" t="s">
        <v>182</v>
      </c>
    </row>
    <row r="2910" spans="1:24" x14ac:dyDescent="0.4">
      <c r="A2910">
        <v>2908</v>
      </c>
      <c r="B2910" s="8">
        <v>2897</v>
      </c>
      <c r="C2910" t="s">
        <v>5299</v>
      </c>
      <c r="D2910" s="8" t="s">
        <v>32</v>
      </c>
      <c r="E2910" t="s">
        <v>4868</v>
      </c>
      <c r="F2910" t="s">
        <v>42</v>
      </c>
      <c r="H2910" t="s">
        <v>42</v>
      </c>
      <c r="K2910" t="s">
        <v>42</v>
      </c>
      <c r="R2910" t="s">
        <v>5286</v>
      </c>
      <c r="S2910" t="s">
        <v>5289</v>
      </c>
      <c r="W2910" t="s">
        <v>760</v>
      </c>
      <c r="X2910" t="s">
        <v>186</v>
      </c>
    </row>
    <row r="2911" spans="1:24" x14ac:dyDescent="0.4">
      <c r="A2911">
        <v>2909</v>
      </c>
      <c r="B2911" s="8">
        <v>2897</v>
      </c>
      <c r="C2911" t="s">
        <v>5300</v>
      </c>
      <c r="D2911" s="8" t="s">
        <v>32</v>
      </c>
      <c r="E2911" t="s">
        <v>4870</v>
      </c>
      <c r="F2911" t="s">
        <v>42</v>
      </c>
      <c r="H2911" t="s">
        <v>42</v>
      </c>
      <c r="K2911" t="s">
        <v>42</v>
      </c>
      <c r="R2911" t="s">
        <v>5286</v>
      </c>
      <c r="S2911" t="s">
        <v>5289</v>
      </c>
      <c r="W2911" t="s">
        <v>762</v>
      </c>
      <c r="X2911" t="s">
        <v>190</v>
      </c>
    </row>
    <row r="2912" spans="1:24" x14ac:dyDescent="0.4">
      <c r="A2912">
        <v>2910</v>
      </c>
      <c r="B2912" s="8">
        <v>2897</v>
      </c>
      <c r="C2912" t="s">
        <v>5301</v>
      </c>
      <c r="D2912" s="8" t="s">
        <v>32</v>
      </c>
      <c r="E2912" t="s">
        <v>4872</v>
      </c>
      <c r="F2912" t="s">
        <v>42</v>
      </c>
      <c r="H2912" t="s">
        <v>42</v>
      </c>
      <c r="K2912" t="s">
        <v>42</v>
      </c>
      <c r="R2912" t="s">
        <v>5286</v>
      </c>
      <c r="S2912" t="s">
        <v>5289</v>
      </c>
      <c r="W2912" t="s">
        <v>3609</v>
      </c>
      <c r="X2912" t="s">
        <v>194</v>
      </c>
    </row>
    <row r="2913" spans="1:24" x14ac:dyDescent="0.4">
      <c r="A2913">
        <v>2911</v>
      </c>
      <c r="B2913" s="8">
        <v>2897</v>
      </c>
      <c r="C2913" t="s">
        <v>5302</v>
      </c>
      <c r="D2913" s="8" t="s">
        <v>40</v>
      </c>
      <c r="E2913" t="s">
        <v>627</v>
      </c>
      <c r="F2913" t="s">
        <v>42</v>
      </c>
      <c r="H2913" t="s">
        <v>42</v>
      </c>
      <c r="K2913" t="s">
        <v>42</v>
      </c>
      <c r="R2913" t="s">
        <v>5286</v>
      </c>
      <c r="S2913" t="s">
        <v>5289</v>
      </c>
      <c r="W2913" t="s">
        <v>5303</v>
      </c>
      <c r="X2913" t="s">
        <v>87</v>
      </c>
    </row>
    <row r="2914" spans="1:24" x14ac:dyDescent="0.4">
      <c r="A2914">
        <v>2912</v>
      </c>
      <c r="B2914" s="8">
        <v>2897</v>
      </c>
      <c r="C2914" t="s">
        <v>5304</v>
      </c>
      <c r="D2914" s="8" t="s">
        <v>46</v>
      </c>
      <c r="E2914" t="s">
        <v>5305</v>
      </c>
      <c r="F2914" t="s">
        <v>42</v>
      </c>
      <c r="H2914" t="s">
        <v>42</v>
      </c>
      <c r="K2914" t="s">
        <v>42</v>
      </c>
      <c r="R2914" t="s">
        <v>5286</v>
      </c>
      <c r="S2914" t="s">
        <v>5289</v>
      </c>
      <c r="W2914" t="s">
        <v>82</v>
      </c>
      <c r="X2914" t="s">
        <v>5306</v>
      </c>
    </row>
    <row r="2915" spans="1:24" x14ac:dyDescent="0.4">
      <c r="A2915">
        <v>2913</v>
      </c>
      <c r="C2915" t="s">
        <v>5307</v>
      </c>
      <c r="D2915" t="s">
        <v>75</v>
      </c>
      <c r="F2915" t="s">
        <v>42</v>
      </c>
      <c r="H2915" t="s">
        <v>34</v>
      </c>
    </row>
    <row r="2916" spans="1:24" x14ac:dyDescent="0.4">
      <c r="A2916">
        <v>2914</v>
      </c>
      <c r="B2916" s="8">
        <v>2913</v>
      </c>
      <c r="C2916" t="s">
        <v>5308</v>
      </c>
      <c r="D2916" t="s">
        <v>75</v>
      </c>
      <c r="F2916" t="s">
        <v>42</v>
      </c>
      <c r="H2916" t="s">
        <v>34</v>
      </c>
    </row>
    <row r="2917" spans="1:24" x14ac:dyDescent="0.4">
      <c r="A2917">
        <v>2915</v>
      </c>
      <c r="B2917" s="8">
        <v>2914</v>
      </c>
      <c r="C2917" t="s">
        <v>5309</v>
      </c>
      <c r="D2917" s="8" t="s">
        <v>38</v>
      </c>
      <c r="E2917" t="s">
        <v>5310</v>
      </c>
      <c r="F2917" t="s">
        <v>42</v>
      </c>
      <c r="H2917" t="s">
        <v>42</v>
      </c>
      <c r="K2917" t="s">
        <v>42</v>
      </c>
      <c r="R2917" t="s">
        <v>5307</v>
      </c>
      <c r="S2917" t="s">
        <v>5311</v>
      </c>
      <c r="T2917" t="s">
        <v>80</v>
      </c>
      <c r="U2917" t="s">
        <v>5312</v>
      </c>
      <c r="W2917" t="s">
        <v>82</v>
      </c>
      <c r="X2917" t="s">
        <v>83</v>
      </c>
    </row>
    <row r="2918" spans="1:24" x14ac:dyDescent="0.4">
      <c r="A2918">
        <v>2916</v>
      </c>
      <c r="B2918" s="8">
        <v>2914</v>
      </c>
      <c r="C2918" t="s">
        <v>5313</v>
      </c>
      <c r="D2918" s="8" t="s">
        <v>40</v>
      </c>
      <c r="E2918" t="s">
        <v>5314</v>
      </c>
      <c r="F2918" t="s">
        <v>42</v>
      </c>
      <c r="H2918" t="s">
        <v>42</v>
      </c>
      <c r="K2918" t="s">
        <v>42</v>
      </c>
      <c r="R2918" t="s">
        <v>5307</v>
      </c>
      <c r="S2918" t="s">
        <v>5311</v>
      </c>
      <c r="T2918" t="s">
        <v>80</v>
      </c>
      <c r="U2918" t="s">
        <v>5312</v>
      </c>
      <c r="W2918" t="s">
        <v>86</v>
      </c>
      <c r="X2918" t="s">
        <v>87</v>
      </c>
    </row>
    <row r="2919" spans="1:24" x14ac:dyDescent="0.4">
      <c r="A2919">
        <v>2917</v>
      </c>
      <c r="B2919" s="8">
        <v>2914</v>
      </c>
      <c r="C2919" t="s">
        <v>5315</v>
      </c>
      <c r="D2919" s="8" t="s">
        <v>40</v>
      </c>
      <c r="E2919" t="s">
        <v>5316</v>
      </c>
      <c r="F2919" t="s">
        <v>42</v>
      </c>
      <c r="H2919" t="s">
        <v>42</v>
      </c>
      <c r="K2919" t="s">
        <v>42</v>
      </c>
      <c r="R2919" t="s">
        <v>5307</v>
      </c>
      <c r="S2919" t="s">
        <v>5311</v>
      </c>
      <c r="T2919" t="s">
        <v>90</v>
      </c>
      <c r="U2919" t="s">
        <v>5317</v>
      </c>
      <c r="W2919" t="s">
        <v>82</v>
      </c>
      <c r="X2919" t="s">
        <v>83</v>
      </c>
    </row>
    <row r="2920" spans="1:24" x14ac:dyDescent="0.4">
      <c r="A2920">
        <v>2918</v>
      </c>
      <c r="B2920" s="8">
        <v>2914</v>
      </c>
      <c r="C2920" t="s">
        <v>5318</v>
      </c>
      <c r="D2920" s="8" t="s">
        <v>40</v>
      </c>
      <c r="E2920" t="s">
        <v>5319</v>
      </c>
      <c r="F2920" t="s">
        <v>42</v>
      </c>
      <c r="H2920" t="s">
        <v>42</v>
      </c>
      <c r="K2920" t="s">
        <v>42</v>
      </c>
      <c r="R2920" t="s">
        <v>5307</v>
      </c>
      <c r="S2920" t="s">
        <v>5311</v>
      </c>
      <c r="T2920" t="s">
        <v>90</v>
      </c>
      <c r="U2920" t="s">
        <v>5317</v>
      </c>
      <c r="W2920" t="s">
        <v>86</v>
      </c>
      <c r="X2920" t="s">
        <v>87</v>
      </c>
    </row>
    <row r="2921" spans="1:24" x14ac:dyDescent="0.4">
      <c r="A2921">
        <v>2919</v>
      </c>
      <c r="B2921" s="8">
        <v>2914</v>
      </c>
      <c r="C2921" t="s">
        <v>5320</v>
      </c>
      <c r="D2921" s="8" t="s">
        <v>40</v>
      </c>
      <c r="E2921" t="s">
        <v>5321</v>
      </c>
      <c r="F2921" t="s">
        <v>42</v>
      </c>
      <c r="H2921" t="s">
        <v>42</v>
      </c>
      <c r="K2921" t="s">
        <v>42</v>
      </c>
      <c r="R2921" t="s">
        <v>5307</v>
      </c>
      <c r="S2921" t="s">
        <v>5311</v>
      </c>
      <c r="T2921" t="s">
        <v>96</v>
      </c>
      <c r="U2921" t="s">
        <v>5322</v>
      </c>
      <c r="W2921" t="s">
        <v>82</v>
      </c>
      <c r="X2921" t="s">
        <v>83</v>
      </c>
    </row>
    <row r="2922" spans="1:24" x14ac:dyDescent="0.4">
      <c r="A2922">
        <v>2920</v>
      </c>
      <c r="B2922" s="8">
        <v>2914</v>
      </c>
      <c r="C2922" t="s">
        <v>5323</v>
      </c>
      <c r="D2922" s="8" t="s">
        <v>40</v>
      </c>
      <c r="E2922" t="s">
        <v>5324</v>
      </c>
      <c r="F2922" t="s">
        <v>42</v>
      </c>
      <c r="H2922" t="s">
        <v>42</v>
      </c>
      <c r="K2922" t="s">
        <v>42</v>
      </c>
      <c r="R2922" t="s">
        <v>5307</v>
      </c>
      <c r="S2922" t="s">
        <v>5311</v>
      </c>
      <c r="T2922" t="s">
        <v>96</v>
      </c>
      <c r="U2922" t="s">
        <v>5322</v>
      </c>
      <c r="W2922" t="s">
        <v>86</v>
      </c>
      <c r="X2922" t="s">
        <v>87</v>
      </c>
    </row>
    <row r="2923" spans="1:24" x14ac:dyDescent="0.4">
      <c r="A2923">
        <v>2921</v>
      </c>
      <c r="B2923" s="8">
        <v>2914</v>
      </c>
      <c r="C2923" t="s">
        <v>5325</v>
      </c>
      <c r="D2923" s="8" t="s">
        <v>40</v>
      </c>
      <c r="E2923" t="s">
        <v>5326</v>
      </c>
      <c r="F2923" t="s">
        <v>42</v>
      </c>
      <c r="H2923" t="s">
        <v>42</v>
      </c>
      <c r="K2923" t="s">
        <v>42</v>
      </c>
      <c r="R2923" t="s">
        <v>5307</v>
      </c>
      <c r="S2923" t="s">
        <v>5311</v>
      </c>
      <c r="T2923" t="s">
        <v>102</v>
      </c>
      <c r="U2923" t="s">
        <v>5327</v>
      </c>
      <c r="W2923" t="s">
        <v>82</v>
      </c>
      <c r="X2923" t="s">
        <v>83</v>
      </c>
    </row>
    <row r="2924" spans="1:24" x14ac:dyDescent="0.4">
      <c r="A2924">
        <v>2922</v>
      </c>
      <c r="B2924" s="8">
        <v>2914</v>
      </c>
      <c r="C2924" t="s">
        <v>5328</v>
      </c>
      <c r="D2924" s="8" t="s">
        <v>40</v>
      </c>
      <c r="E2924" t="s">
        <v>5329</v>
      </c>
      <c r="F2924" t="s">
        <v>42</v>
      </c>
      <c r="H2924" t="s">
        <v>42</v>
      </c>
      <c r="K2924" t="s">
        <v>42</v>
      </c>
      <c r="R2924" t="s">
        <v>5307</v>
      </c>
      <c r="S2924" t="s">
        <v>5311</v>
      </c>
      <c r="T2924" t="s">
        <v>102</v>
      </c>
      <c r="U2924" t="s">
        <v>5327</v>
      </c>
      <c r="W2924" t="s">
        <v>86</v>
      </c>
      <c r="X2924" t="s">
        <v>87</v>
      </c>
    </row>
    <row r="2925" spans="1:24" x14ac:dyDescent="0.4">
      <c r="A2925">
        <v>2923</v>
      </c>
      <c r="B2925" s="8">
        <v>2914</v>
      </c>
      <c r="C2925" t="s">
        <v>5330</v>
      </c>
      <c r="D2925" s="8" t="s">
        <v>38</v>
      </c>
      <c r="E2925" t="s">
        <v>5331</v>
      </c>
      <c r="F2925" t="s">
        <v>42</v>
      </c>
      <c r="H2925" t="s">
        <v>42</v>
      </c>
      <c r="K2925" t="s">
        <v>42</v>
      </c>
      <c r="R2925" t="s">
        <v>5307</v>
      </c>
      <c r="S2925" t="s">
        <v>5311</v>
      </c>
      <c r="T2925" t="s">
        <v>108</v>
      </c>
      <c r="U2925" t="s">
        <v>5332</v>
      </c>
      <c r="W2925" t="s">
        <v>82</v>
      </c>
      <c r="X2925" t="s">
        <v>83</v>
      </c>
    </row>
    <row r="2926" spans="1:24" x14ac:dyDescent="0.4">
      <c r="A2926">
        <v>2924</v>
      </c>
      <c r="B2926" s="8">
        <v>2914</v>
      </c>
      <c r="C2926" t="s">
        <v>5333</v>
      </c>
      <c r="D2926" s="8" t="s">
        <v>40</v>
      </c>
      <c r="E2926" t="s">
        <v>5334</v>
      </c>
      <c r="F2926" t="s">
        <v>42</v>
      </c>
      <c r="H2926" t="s">
        <v>42</v>
      </c>
      <c r="K2926" t="s">
        <v>42</v>
      </c>
      <c r="R2926" t="s">
        <v>5307</v>
      </c>
      <c r="S2926" t="s">
        <v>5311</v>
      </c>
      <c r="T2926" t="s">
        <v>108</v>
      </c>
      <c r="U2926" t="s">
        <v>5332</v>
      </c>
      <c r="W2926" t="s">
        <v>86</v>
      </c>
      <c r="X2926" t="s">
        <v>87</v>
      </c>
    </row>
    <row r="2927" spans="1:24" x14ac:dyDescent="0.4">
      <c r="A2927">
        <v>2925</v>
      </c>
      <c r="B2927" s="8">
        <v>2914</v>
      </c>
      <c r="C2927" t="s">
        <v>5335</v>
      </c>
      <c r="D2927" s="8" t="s">
        <v>38</v>
      </c>
      <c r="E2927" t="s">
        <v>5336</v>
      </c>
      <c r="F2927" t="s">
        <v>42</v>
      </c>
      <c r="H2927" t="s">
        <v>42</v>
      </c>
      <c r="K2927" t="s">
        <v>42</v>
      </c>
      <c r="R2927" t="s">
        <v>5307</v>
      </c>
      <c r="S2927" t="s">
        <v>5311</v>
      </c>
      <c r="T2927" t="s">
        <v>114</v>
      </c>
      <c r="U2927" t="s">
        <v>5337</v>
      </c>
      <c r="W2927" t="s">
        <v>82</v>
      </c>
      <c r="X2927" t="s">
        <v>83</v>
      </c>
    </row>
    <row r="2928" spans="1:24" x14ac:dyDescent="0.4">
      <c r="A2928">
        <v>2926</v>
      </c>
      <c r="B2928" s="8">
        <v>2914</v>
      </c>
      <c r="C2928" t="s">
        <v>5338</v>
      </c>
      <c r="D2928" s="8" t="s">
        <v>40</v>
      </c>
      <c r="E2928" t="s">
        <v>5339</v>
      </c>
      <c r="F2928" t="s">
        <v>42</v>
      </c>
      <c r="H2928" t="s">
        <v>42</v>
      </c>
      <c r="K2928" t="s">
        <v>42</v>
      </c>
      <c r="R2928" t="s">
        <v>5307</v>
      </c>
      <c r="S2928" t="s">
        <v>5311</v>
      </c>
      <c r="T2928" t="s">
        <v>114</v>
      </c>
      <c r="U2928" t="s">
        <v>5337</v>
      </c>
      <c r="W2928" t="s">
        <v>86</v>
      </c>
      <c r="X2928" t="s">
        <v>87</v>
      </c>
    </row>
    <row r="2929" spans="1:24" x14ac:dyDescent="0.4">
      <c r="A2929">
        <v>2927</v>
      </c>
      <c r="B2929" s="8">
        <v>2914</v>
      </c>
      <c r="C2929" t="s">
        <v>5340</v>
      </c>
      <c r="D2929" s="8" t="s">
        <v>38</v>
      </c>
      <c r="E2929" t="s">
        <v>5341</v>
      </c>
      <c r="F2929" t="s">
        <v>42</v>
      </c>
      <c r="H2929" t="s">
        <v>42</v>
      </c>
      <c r="K2929" t="s">
        <v>42</v>
      </c>
      <c r="R2929" t="s">
        <v>5307</v>
      </c>
      <c r="S2929" t="s">
        <v>5311</v>
      </c>
      <c r="T2929" t="s">
        <v>120</v>
      </c>
      <c r="U2929" t="s">
        <v>5342</v>
      </c>
      <c r="W2929" t="s">
        <v>82</v>
      </c>
      <c r="X2929" t="s">
        <v>83</v>
      </c>
    </row>
    <row r="2930" spans="1:24" x14ac:dyDescent="0.4">
      <c r="A2930">
        <v>2928</v>
      </c>
      <c r="B2930" s="8">
        <v>2914</v>
      </c>
      <c r="C2930" t="s">
        <v>5343</v>
      </c>
      <c r="D2930" s="8" t="s">
        <v>40</v>
      </c>
      <c r="E2930" t="s">
        <v>5344</v>
      </c>
      <c r="F2930" t="s">
        <v>42</v>
      </c>
      <c r="H2930" t="s">
        <v>42</v>
      </c>
      <c r="K2930" t="s">
        <v>42</v>
      </c>
      <c r="R2930" t="s">
        <v>5307</v>
      </c>
      <c r="S2930" t="s">
        <v>5311</v>
      </c>
      <c r="T2930" t="s">
        <v>120</v>
      </c>
      <c r="U2930" t="s">
        <v>5342</v>
      </c>
      <c r="W2930" t="s">
        <v>86</v>
      </c>
      <c r="X2930" t="s">
        <v>87</v>
      </c>
    </row>
    <row r="2931" spans="1:24" x14ac:dyDescent="0.4">
      <c r="A2931">
        <v>2929</v>
      </c>
      <c r="C2931" t="s">
        <v>5345</v>
      </c>
      <c r="D2931" t="s">
        <v>75</v>
      </c>
      <c r="F2931" t="s">
        <v>42</v>
      </c>
      <c r="H2931" t="s">
        <v>34</v>
      </c>
    </row>
    <row r="2932" spans="1:24" x14ac:dyDescent="0.4">
      <c r="A2932">
        <v>2930</v>
      </c>
      <c r="B2932" s="8">
        <v>2929</v>
      </c>
      <c r="C2932" t="s">
        <v>5346</v>
      </c>
      <c r="D2932" t="s">
        <v>75</v>
      </c>
      <c r="F2932" t="s">
        <v>42</v>
      </c>
      <c r="H2932" t="s">
        <v>34</v>
      </c>
    </row>
    <row r="2933" spans="1:24" x14ac:dyDescent="0.4">
      <c r="A2933">
        <v>2931</v>
      </c>
      <c r="B2933" s="8">
        <v>2930</v>
      </c>
      <c r="C2933" t="s">
        <v>5347</v>
      </c>
      <c r="D2933" s="8" t="s">
        <v>38</v>
      </c>
      <c r="E2933" t="s">
        <v>5348</v>
      </c>
      <c r="F2933" t="s">
        <v>42</v>
      </c>
      <c r="H2933" t="s">
        <v>42</v>
      </c>
      <c r="K2933" t="s">
        <v>42</v>
      </c>
      <c r="R2933" t="s">
        <v>5345</v>
      </c>
      <c r="S2933" t="s">
        <v>5349</v>
      </c>
      <c r="T2933" t="s">
        <v>80</v>
      </c>
      <c r="U2933" t="s">
        <v>5350</v>
      </c>
      <c r="W2933" t="s">
        <v>82</v>
      </c>
      <c r="X2933" t="s">
        <v>83</v>
      </c>
    </row>
    <row r="2934" spans="1:24" x14ac:dyDescent="0.4">
      <c r="A2934">
        <v>2932</v>
      </c>
      <c r="B2934" s="8">
        <v>2930</v>
      </c>
      <c r="C2934" t="s">
        <v>5351</v>
      </c>
      <c r="D2934" s="8" t="s">
        <v>40</v>
      </c>
      <c r="E2934" t="s">
        <v>5352</v>
      </c>
      <c r="F2934" t="s">
        <v>42</v>
      </c>
      <c r="H2934" t="s">
        <v>42</v>
      </c>
      <c r="K2934" t="s">
        <v>42</v>
      </c>
      <c r="R2934" t="s">
        <v>5345</v>
      </c>
      <c r="S2934" t="s">
        <v>5349</v>
      </c>
      <c r="T2934" t="s">
        <v>80</v>
      </c>
      <c r="U2934" t="s">
        <v>5350</v>
      </c>
      <c r="W2934" t="s">
        <v>86</v>
      </c>
      <c r="X2934" t="s">
        <v>87</v>
      </c>
    </row>
    <row r="2935" spans="1:24" x14ac:dyDescent="0.4">
      <c r="A2935">
        <v>2933</v>
      </c>
      <c r="B2935" s="8">
        <v>2930</v>
      </c>
      <c r="C2935" t="s">
        <v>5353</v>
      </c>
      <c r="D2935" s="8" t="s">
        <v>38</v>
      </c>
      <c r="E2935" t="s">
        <v>5354</v>
      </c>
      <c r="F2935" t="s">
        <v>42</v>
      </c>
      <c r="G2935" t="s">
        <v>5355</v>
      </c>
      <c r="H2935" t="s">
        <v>42</v>
      </c>
      <c r="K2935" t="s">
        <v>42</v>
      </c>
      <c r="R2935" t="s">
        <v>5345</v>
      </c>
      <c r="S2935" t="s">
        <v>5349</v>
      </c>
      <c r="T2935" t="s">
        <v>90</v>
      </c>
      <c r="U2935" t="s">
        <v>5356</v>
      </c>
      <c r="W2935" t="s">
        <v>82</v>
      </c>
      <c r="X2935" t="s">
        <v>83</v>
      </c>
    </row>
    <row r="2936" spans="1:24" x14ac:dyDescent="0.4">
      <c r="A2936">
        <v>2934</v>
      </c>
      <c r="B2936" s="8">
        <v>2930</v>
      </c>
      <c r="C2936" t="s">
        <v>5357</v>
      </c>
      <c r="D2936" s="8" t="s">
        <v>40</v>
      </c>
      <c r="E2936" t="s">
        <v>5358</v>
      </c>
      <c r="F2936" t="s">
        <v>42</v>
      </c>
      <c r="G2936" t="s">
        <v>5355</v>
      </c>
      <c r="H2936" t="s">
        <v>42</v>
      </c>
      <c r="K2936" t="s">
        <v>42</v>
      </c>
      <c r="R2936" t="s">
        <v>5345</v>
      </c>
      <c r="S2936" t="s">
        <v>5349</v>
      </c>
      <c r="T2936" t="s">
        <v>90</v>
      </c>
      <c r="U2936" t="s">
        <v>5356</v>
      </c>
      <c r="W2936" t="s">
        <v>86</v>
      </c>
      <c r="X2936" t="s">
        <v>87</v>
      </c>
    </row>
    <row r="2937" spans="1:24" x14ac:dyDescent="0.4">
      <c r="A2937">
        <v>2935</v>
      </c>
      <c r="B2937" s="8">
        <v>2930</v>
      </c>
      <c r="C2937" t="s">
        <v>5359</v>
      </c>
      <c r="D2937" s="8" t="s">
        <v>40</v>
      </c>
      <c r="E2937" t="s">
        <v>5360</v>
      </c>
      <c r="F2937" t="s">
        <v>42</v>
      </c>
      <c r="G2937" t="s">
        <v>5355</v>
      </c>
      <c r="H2937" t="s">
        <v>42</v>
      </c>
      <c r="K2937" t="s">
        <v>42</v>
      </c>
      <c r="R2937" t="s">
        <v>5345</v>
      </c>
      <c r="S2937" t="s">
        <v>5349</v>
      </c>
      <c r="T2937" t="s">
        <v>96</v>
      </c>
      <c r="U2937" t="s">
        <v>5361</v>
      </c>
      <c r="W2937" t="s">
        <v>82</v>
      </c>
      <c r="X2937" t="s">
        <v>83</v>
      </c>
    </row>
    <row r="2938" spans="1:24" x14ac:dyDescent="0.4">
      <c r="A2938">
        <v>2936</v>
      </c>
      <c r="B2938" s="8">
        <v>2930</v>
      </c>
      <c r="C2938" t="s">
        <v>5362</v>
      </c>
      <c r="D2938" s="8" t="s">
        <v>40</v>
      </c>
      <c r="E2938" t="s">
        <v>5363</v>
      </c>
      <c r="F2938" t="s">
        <v>42</v>
      </c>
      <c r="G2938" t="s">
        <v>5355</v>
      </c>
      <c r="H2938" t="s">
        <v>42</v>
      </c>
      <c r="K2938" t="s">
        <v>42</v>
      </c>
      <c r="R2938" t="s">
        <v>5345</v>
      </c>
      <c r="S2938" t="s">
        <v>5349</v>
      </c>
      <c r="T2938" t="s">
        <v>96</v>
      </c>
      <c r="U2938" t="s">
        <v>5361</v>
      </c>
      <c r="W2938" t="s">
        <v>86</v>
      </c>
      <c r="X2938" t="s">
        <v>87</v>
      </c>
    </row>
    <row r="2939" spans="1:24" x14ac:dyDescent="0.4">
      <c r="A2939">
        <v>2937</v>
      </c>
      <c r="B2939" s="8">
        <v>2930</v>
      </c>
      <c r="C2939" t="s">
        <v>5364</v>
      </c>
      <c r="D2939" s="8" t="s">
        <v>38</v>
      </c>
      <c r="E2939" t="s">
        <v>5365</v>
      </c>
      <c r="F2939" t="s">
        <v>42</v>
      </c>
      <c r="G2939" t="s">
        <v>5355</v>
      </c>
      <c r="H2939" t="s">
        <v>42</v>
      </c>
      <c r="K2939" t="s">
        <v>42</v>
      </c>
      <c r="R2939" t="s">
        <v>5345</v>
      </c>
      <c r="S2939" t="s">
        <v>5349</v>
      </c>
      <c r="T2939" t="s">
        <v>102</v>
      </c>
      <c r="U2939" t="s">
        <v>5366</v>
      </c>
      <c r="W2939" t="s">
        <v>82</v>
      </c>
      <c r="X2939" t="s">
        <v>83</v>
      </c>
    </row>
    <row r="2940" spans="1:24" x14ac:dyDescent="0.4">
      <c r="A2940">
        <v>2938</v>
      </c>
      <c r="B2940" s="8">
        <v>2930</v>
      </c>
      <c r="C2940" t="s">
        <v>5367</v>
      </c>
      <c r="D2940" s="8" t="s">
        <v>40</v>
      </c>
      <c r="E2940" t="s">
        <v>5368</v>
      </c>
      <c r="F2940" t="s">
        <v>42</v>
      </c>
      <c r="G2940" t="s">
        <v>5355</v>
      </c>
      <c r="H2940" t="s">
        <v>42</v>
      </c>
      <c r="K2940" t="s">
        <v>42</v>
      </c>
      <c r="R2940" t="s">
        <v>5345</v>
      </c>
      <c r="S2940" t="s">
        <v>5349</v>
      </c>
      <c r="T2940" t="s">
        <v>102</v>
      </c>
      <c r="U2940" t="s">
        <v>5366</v>
      </c>
      <c r="W2940" t="s">
        <v>86</v>
      </c>
      <c r="X2940" t="s">
        <v>87</v>
      </c>
    </row>
    <row r="2941" spans="1:24" x14ac:dyDescent="0.4">
      <c r="A2941">
        <v>2939</v>
      </c>
      <c r="B2941" s="8">
        <v>2930</v>
      </c>
      <c r="C2941" t="s">
        <v>5369</v>
      </c>
      <c r="D2941" s="8" t="s">
        <v>38</v>
      </c>
      <c r="E2941" t="s">
        <v>5370</v>
      </c>
      <c r="F2941" t="s">
        <v>42</v>
      </c>
      <c r="G2941" t="s">
        <v>5355</v>
      </c>
      <c r="H2941" t="s">
        <v>42</v>
      </c>
      <c r="K2941" t="s">
        <v>42</v>
      </c>
      <c r="R2941" t="s">
        <v>5345</v>
      </c>
      <c r="S2941" t="s">
        <v>5349</v>
      </c>
      <c r="T2941" t="s">
        <v>108</v>
      </c>
      <c r="U2941" t="s">
        <v>5371</v>
      </c>
      <c r="W2941" t="s">
        <v>82</v>
      </c>
      <c r="X2941" t="s">
        <v>83</v>
      </c>
    </row>
    <row r="2942" spans="1:24" x14ac:dyDescent="0.4">
      <c r="A2942">
        <v>2940</v>
      </c>
      <c r="B2942" s="8">
        <v>2930</v>
      </c>
      <c r="C2942" t="s">
        <v>5372</v>
      </c>
      <c r="D2942" s="8" t="s">
        <v>40</v>
      </c>
      <c r="E2942" t="s">
        <v>5373</v>
      </c>
      <c r="F2942" t="s">
        <v>42</v>
      </c>
      <c r="G2942" t="s">
        <v>5355</v>
      </c>
      <c r="H2942" t="s">
        <v>42</v>
      </c>
      <c r="K2942" t="s">
        <v>42</v>
      </c>
      <c r="R2942" t="s">
        <v>5345</v>
      </c>
      <c r="S2942" t="s">
        <v>5349</v>
      </c>
      <c r="T2942" t="s">
        <v>108</v>
      </c>
      <c r="U2942" t="s">
        <v>5371</v>
      </c>
      <c r="W2942" t="s">
        <v>86</v>
      </c>
      <c r="X2942" t="s">
        <v>87</v>
      </c>
    </row>
    <row r="2943" spans="1:24" x14ac:dyDescent="0.4">
      <c r="A2943">
        <v>2941</v>
      </c>
      <c r="B2943" s="8">
        <v>2930</v>
      </c>
      <c r="C2943" t="s">
        <v>5374</v>
      </c>
      <c r="D2943" s="8" t="s">
        <v>40</v>
      </c>
      <c r="E2943" t="s">
        <v>5375</v>
      </c>
      <c r="F2943" t="s">
        <v>42</v>
      </c>
      <c r="G2943" t="s">
        <v>5355</v>
      </c>
      <c r="H2943" t="s">
        <v>42</v>
      </c>
      <c r="K2943" t="s">
        <v>42</v>
      </c>
      <c r="R2943" t="s">
        <v>5345</v>
      </c>
      <c r="S2943" t="s">
        <v>5349</v>
      </c>
      <c r="T2943" t="s">
        <v>114</v>
      </c>
      <c r="U2943" t="s">
        <v>5376</v>
      </c>
      <c r="W2943" t="s">
        <v>82</v>
      </c>
      <c r="X2943" t="s">
        <v>83</v>
      </c>
    </row>
    <row r="2944" spans="1:24" x14ac:dyDescent="0.4">
      <c r="A2944">
        <v>2942</v>
      </c>
      <c r="B2944" s="8">
        <v>2930</v>
      </c>
      <c r="C2944" t="s">
        <v>5377</v>
      </c>
      <c r="D2944" s="8" t="s">
        <v>40</v>
      </c>
      <c r="E2944" t="s">
        <v>5378</v>
      </c>
      <c r="F2944" t="s">
        <v>42</v>
      </c>
      <c r="G2944" t="s">
        <v>5355</v>
      </c>
      <c r="H2944" t="s">
        <v>42</v>
      </c>
      <c r="K2944" t="s">
        <v>42</v>
      </c>
      <c r="R2944" t="s">
        <v>5345</v>
      </c>
      <c r="S2944" t="s">
        <v>5349</v>
      </c>
      <c r="T2944" t="s">
        <v>114</v>
      </c>
      <c r="U2944" t="s">
        <v>5376</v>
      </c>
      <c r="W2944" t="s">
        <v>86</v>
      </c>
      <c r="X2944" t="s">
        <v>87</v>
      </c>
    </row>
    <row r="2945" spans="1:24" x14ac:dyDescent="0.4">
      <c r="A2945">
        <v>2943</v>
      </c>
      <c r="B2945" s="8">
        <v>2930</v>
      </c>
      <c r="C2945" t="s">
        <v>5379</v>
      </c>
      <c r="D2945" s="8" t="s">
        <v>38</v>
      </c>
      <c r="E2945" t="s">
        <v>5380</v>
      </c>
      <c r="F2945" t="s">
        <v>42</v>
      </c>
      <c r="G2945" t="s">
        <v>5355</v>
      </c>
      <c r="H2945" t="s">
        <v>42</v>
      </c>
      <c r="K2945" t="s">
        <v>42</v>
      </c>
      <c r="R2945" t="s">
        <v>5345</v>
      </c>
      <c r="S2945" t="s">
        <v>5349</v>
      </c>
      <c r="T2945" t="s">
        <v>120</v>
      </c>
      <c r="U2945" t="s">
        <v>5381</v>
      </c>
      <c r="W2945" t="s">
        <v>82</v>
      </c>
      <c r="X2945" t="s">
        <v>83</v>
      </c>
    </row>
    <row r="2946" spans="1:24" x14ac:dyDescent="0.4">
      <c r="A2946">
        <v>2944</v>
      </c>
      <c r="B2946" s="8">
        <v>2930</v>
      </c>
      <c r="C2946" t="s">
        <v>5382</v>
      </c>
      <c r="D2946" s="8" t="s">
        <v>40</v>
      </c>
      <c r="E2946" t="s">
        <v>5383</v>
      </c>
      <c r="F2946" t="s">
        <v>42</v>
      </c>
      <c r="G2946" t="s">
        <v>5355</v>
      </c>
      <c r="H2946" t="s">
        <v>42</v>
      </c>
      <c r="K2946" t="s">
        <v>42</v>
      </c>
      <c r="R2946" t="s">
        <v>5345</v>
      </c>
      <c r="S2946" t="s">
        <v>5349</v>
      </c>
      <c r="T2946" t="s">
        <v>120</v>
      </c>
      <c r="U2946" t="s">
        <v>5381</v>
      </c>
      <c r="W2946" t="s">
        <v>86</v>
      </c>
      <c r="X2946" t="s">
        <v>87</v>
      </c>
    </row>
    <row r="2947" spans="1:24" x14ac:dyDescent="0.4">
      <c r="A2947">
        <v>2945</v>
      </c>
      <c r="B2947" s="8">
        <v>2930</v>
      </c>
      <c r="C2947" t="s">
        <v>5384</v>
      </c>
      <c r="D2947" s="8" t="s">
        <v>40</v>
      </c>
      <c r="E2947" t="s">
        <v>5385</v>
      </c>
      <c r="F2947" t="s">
        <v>42</v>
      </c>
      <c r="G2947" t="s">
        <v>5355</v>
      </c>
      <c r="H2947" t="s">
        <v>42</v>
      </c>
      <c r="K2947" t="s">
        <v>42</v>
      </c>
      <c r="R2947" t="s">
        <v>5345</v>
      </c>
      <c r="S2947" t="s">
        <v>5349</v>
      </c>
      <c r="T2947" t="s">
        <v>126</v>
      </c>
      <c r="U2947" t="s">
        <v>5386</v>
      </c>
      <c r="W2947" t="s">
        <v>82</v>
      </c>
      <c r="X2947" t="s">
        <v>83</v>
      </c>
    </row>
    <row r="2948" spans="1:24" x14ac:dyDescent="0.4">
      <c r="A2948">
        <v>2946</v>
      </c>
      <c r="B2948" s="8">
        <v>2930</v>
      </c>
      <c r="C2948" t="s">
        <v>5387</v>
      </c>
      <c r="D2948" s="8" t="s">
        <v>40</v>
      </c>
      <c r="E2948" t="s">
        <v>5388</v>
      </c>
      <c r="F2948" t="s">
        <v>42</v>
      </c>
      <c r="G2948" t="s">
        <v>5355</v>
      </c>
      <c r="H2948" t="s">
        <v>42</v>
      </c>
      <c r="K2948" t="s">
        <v>42</v>
      </c>
      <c r="R2948" t="s">
        <v>5345</v>
      </c>
      <c r="S2948" t="s">
        <v>5349</v>
      </c>
      <c r="T2948" t="s">
        <v>126</v>
      </c>
      <c r="U2948" t="s">
        <v>5386</v>
      </c>
      <c r="W2948" t="s">
        <v>86</v>
      </c>
      <c r="X2948" t="s">
        <v>87</v>
      </c>
    </row>
    <row r="2949" spans="1:24" x14ac:dyDescent="0.4">
      <c r="A2949">
        <v>2947</v>
      </c>
      <c r="B2949" s="8">
        <v>2930</v>
      </c>
      <c r="C2949" t="s">
        <v>5389</v>
      </c>
      <c r="D2949" s="8" t="s">
        <v>40</v>
      </c>
      <c r="E2949" t="s">
        <v>5390</v>
      </c>
      <c r="F2949" t="s">
        <v>42</v>
      </c>
      <c r="G2949" t="s">
        <v>5355</v>
      </c>
      <c r="H2949" t="s">
        <v>42</v>
      </c>
      <c r="K2949" t="s">
        <v>42</v>
      </c>
      <c r="R2949" t="s">
        <v>5345</v>
      </c>
      <c r="S2949" t="s">
        <v>5349</v>
      </c>
      <c r="T2949" t="s">
        <v>132</v>
      </c>
      <c r="U2949" t="s">
        <v>5391</v>
      </c>
      <c r="W2949" t="s">
        <v>86</v>
      </c>
      <c r="X2949" t="s">
        <v>87</v>
      </c>
    </row>
    <row r="2950" spans="1:24" x14ac:dyDescent="0.4">
      <c r="A2950">
        <v>2948</v>
      </c>
      <c r="B2950" s="8">
        <v>2930</v>
      </c>
      <c r="C2950" t="s">
        <v>5392</v>
      </c>
      <c r="D2950" s="8" t="s">
        <v>38</v>
      </c>
      <c r="E2950" t="s">
        <v>5393</v>
      </c>
      <c r="F2950" t="s">
        <v>42</v>
      </c>
      <c r="G2950" t="s">
        <v>5355</v>
      </c>
      <c r="H2950" t="s">
        <v>42</v>
      </c>
      <c r="K2950" t="s">
        <v>42</v>
      </c>
      <c r="R2950" t="s">
        <v>5345</v>
      </c>
      <c r="S2950" t="s">
        <v>5349</v>
      </c>
      <c r="T2950" t="s">
        <v>138</v>
      </c>
      <c r="U2950" t="s">
        <v>5394</v>
      </c>
      <c r="W2950" t="s">
        <v>82</v>
      </c>
      <c r="X2950" t="s">
        <v>83</v>
      </c>
    </row>
    <row r="2951" spans="1:24" x14ac:dyDescent="0.4">
      <c r="A2951">
        <v>2949</v>
      </c>
      <c r="B2951" s="8">
        <v>2930</v>
      </c>
      <c r="C2951" t="s">
        <v>5395</v>
      </c>
      <c r="D2951" s="8" t="s">
        <v>40</v>
      </c>
      <c r="E2951" t="s">
        <v>5396</v>
      </c>
      <c r="F2951" t="s">
        <v>42</v>
      </c>
      <c r="G2951" t="s">
        <v>5355</v>
      </c>
      <c r="H2951" t="s">
        <v>42</v>
      </c>
      <c r="K2951" t="s">
        <v>42</v>
      </c>
      <c r="R2951" t="s">
        <v>5345</v>
      </c>
      <c r="S2951" t="s">
        <v>5349</v>
      </c>
      <c r="T2951" t="s">
        <v>138</v>
      </c>
      <c r="U2951" t="s">
        <v>5394</v>
      </c>
      <c r="W2951" t="s">
        <v>86</v>
      </c>
      <c r="X2951" t="s">
        <v>87</v>
      </c>
    </row>
    <row r="2952" spans="1:24" x14ac:dyDescent="0.4">
      <c r="A2952">
        <v>2950</v>
      </c>
      <c r="B2952" s="8">
        <v>2930</v>
      </c>
      <c r="C2952" t="s">
        <v>5397</v>
      </c>
      <c r="D2952" s="8" t="s">
        <v>38</v>
      </c>
      <c r="E2952" t="s">
        <v>5398</v>
      </c>
      <c r="F2952" t="s">
        <v>42</v>
      </c>
      <c r="G2952" t="s">
        <v>5355</v>
      </c>
      <c r="H2952" t="s">
        <v>42</v>
      </c>
      <c r="K2952" t="s">
        <v>42</v>
      </c>
      <c r="R2952" t="s">
        <v>5345</v>
      </c>
      <c r="S2952" t="s">
        <v>5349</v>
      </c>
      <c r="T2952" t="s">
        <v>144</v>
      </c>
      <c r="U2952" t="s">
        <v>5399</v>
      </c>
      <c r="W2952" t="s">
        <v>82</v>
      </c>
      <c r="X2952" t="s">
        <v>83</v>
      </c>
    </row>
    <row r="2953" spans="1:24" x14ac:dyDescent="0.4">
      <c r="A2953">
        <v>2951</v>
      </c>
      <c r="B2953" s="8">
        <v>2930</v>
      </c>
      <c r="C2953" t="s">
        <v>5400</v>
      </c>
      <c r="D2953" s="8" t="s">
        <v>40</v>
      </c>
      <c r="E2953" t="s">
        <v>5401</v>
      </c>
      <c r="F2953" t="s">
        <v>42</v>
      </c>
      <c r="G2953" t="s">
        <v>5355</v>
      </c>
      <c r="H2953" t="s">
        <v>42</v>
      </c>
      <c r="K2953" t="s">
        <v>42</v>
      </c>
      <c r="R2953" t="s">
        <v>5345</v>
      </c>
      <c r="S2953" t="s">
        <v>5349</v>
      </c>
      <c r="T2953" t="s">
        <v>144</v>
      </c>
      <c r="U2953" t="s">
        <v>5399</v>
      </c>
      <c r="W2953" t="s">
        <v>86</v>
      </c>
      <c r="X2953" t="s">
        <v>87</v>
      </c>
    </row>
    <row r="2954" spans="1:24" x14ac:dyDescent="0.4">
      <c r="A2954">
        <v>2952</v>
      </c>
      <c r="B2954" s="8">
        <v>2930</v>
      </c>
      <c r="C2954" t="s">
        <v>5402</v>
      </c>
      <c r="D2954" s="8" t="s">
        <v>38</v>
      </c>
      <c r="E2954" t="s">
        <v>5403</v>
      </c>
      <c r="F2954" t="s">
        <v>42</v>
      </c>
      <c r="G2954" t="s">
        <v>5355</v>
      </c>
      <c r="H2954" t="s">
        <v>42</v>
      </c>
      <c r="K2954" t="s">
        <v>42</v>
      </c>
      <c r="R2954" t="s">
        <v>5345</v>
      </c>
      <c r="S2954" t="s">
        <v>5349</v>
      </c>
      <c r="T2954" t="s">
        <v>132</v>
      </c>
      <c r="U2954" t="s">
        <v>5391</v>
      </c>
      <c r="W2954" t="s">
        <v>82</v>
      </c>
      <c r="X2954" t="s">
        <v>83</v>
      </c>
    </row>
    <row r="2955" spans="1:24" x14ac:dyDescent="0.4">
      <c r="A2955">
        <v>2953</v>
      </c>
      <c r="C2955" t="s">
        <v>5404</v>
      </c>
      <c r="D2955" t="s">
        <v>75</v>
      </c>
      <c r="F2955" t="s">
        <v>42</v>
      </c>
      <c r="G2955" t="s">
        <v>5355</v>
      </c>
      <c r="H2955" t="s">
        <v>34</v>
      </c>
    </row>
    <row r="2956" spans="1:24" x14ac:dyDescent="0.4">
      <c r="A2956">
        <v>2954</v>
      </c>
      <c r="B2956" s="8">
        <v>2953</v>
      </c>
      <c r="C2956" t="s">
        <v>5405</v>
      </c>
      <c r="D2956" t="s">
        <v>157</v>
      </c>
      <c r="F2956" t="s">
        <v>42</v>
      </c>
      <c r="N2956">
        <v>0</v>
      </c>
    </row>
    <row r="2957" spans="1:24" x14ac:dyDescent="0.4">
      <c r="A2957">
        <v>2955</v>
      </c>
      <c r="B2957" s="8">
        <v>2954</v>
      </c>
      <c r="C2957" t="s">
        <v>5406</v>
      </c>
      <c r="D2957" s="8" t="s">
        <v>32</v>
      </c>
      <c r="E2957" t="s">
        <v>159</v>
      </c>
      <c r="F2957" t="s">
        <v>34</v>
      </c>
      <c r="H2957" t="s">
        <v>42</v>
      </c>
      <c r="J2957" t="s">
        <v>160</v>
      </c>
      <c r="K2957" t="s">
        <v>42</v>
      </c>
      <c r="R2957" t="s">
        <v>5404</v>
      </c>
      <c r="S2957" t="s">
        <v>5407</v>
      </c>
      <c r="U2957" t="s">
        <v>162</v>
      </c>
    </row>
    <row r="2958" spans="1:24" x14ac:dyDescent="0.4">
      <c r="A2958">
        <v>2956</v>
      </c>
      <c r="B2958" s="8">
        <v>2954</v>
      </c>
      <c r="C2958" t="s">
        <v>5408</v>
      </c>
      <c r="D2958" s="8" t="s">
        <v>40</v>
      </c>
      <c r="E2958" t="s">
        <v>5409</v>
      </c>
      <c r="F2958" t="s">
        <v>42</v>
      </c>
      <c r="H2958" t="s">
        <v>42</v>
      </c>
      <c r="K2958" t="s">
        <v>42</v>
      </c>
      <c r="R2958" t="s">
        <v>5404</v>
      </c>
      <c r="S2958" t="s">
        <v>5407</v>
      </c>
      <c r="W2958" t="s">
        <v>82</v>
      </c>
      <c r="X2958" t="s">
        <v>5410</v>
      </c>
    </row>
    <row r="2959" spans="1:24" x14ac:dyDescent="0.4">
      <c r="A2959">
        <v>2957</v>
      </c>
      <c r="B2959" s="8">
        <v>2954</v>
      </c>
      <c r="C2959" t="s">
        <v>5411</v>
      </c>
      <c r="D2959" s="8" t="s">
        <v>44</v>
      </c>
      <c r="E2959" t="s">
        <v>5412</v>
      </c>
      <c r="F2959" t="s">
        <v>42</v>
      </c>
      <c r="H2959" t="s">
        <v>42</v>
      </c>
      <c r="K2959" t="s">
        <v>42</v>
      </c>
      <c r="R2959" t="s">
        <v>5404</v>
      </c>
      <c r="S2959" t="s">
        <v>5407</v>
      </c>
      <c r="W2959" t="s">
        <v>86</v>
      </c>
      <c r="X2959" t="s">
        <v>5413</v>
      </c>
    </row>
    <row r="2960" spans="1:24" x14ac:dyDescent="0.4">
      <c r="A2960">
        <v>2958</v>
      </c>
      <c r="B2960" s="8">
        <v>2954</v>
      </c>
      <c r="C2960" t="s">
        <v>5414</v>
      </c>
      <c r="D2960" s="8" t="s">
        <v>38</v>
      </c>
      <c r="E2960" t="s">
        <v>5415</v>
      </c>
      <c r="F2960" t="s">
        <v>42</v>
      </c>
      <c r="H2960" t="s">
        <v>42</v>
      </c>
      <c r="K2960" t="s">
        <v>42</v>
      </c>
      <c r="R2960" t="s">
        <v>5404</v>
      </c>
      <c r="S2960" t="s">
        <v>5407</v>
      </c>
      <c r="W2960" t="s">
        <v>181</v>
      </c>
      <c r="X2960" t="s">
        <v>5416</v>
      </c>
    </row>
    <row r="2961" spans="1:24" x14ac:dyDescent="0.4">
      <c r="A2961">
        <v>2959</v>
      </c>
      <c r="B2961" s="8">
        <v>2954</v>
      </c>
      <c r="C2961" t="s">
        <v>5417</v>
      </c>
      <c r="D2961" s="8" t="s">
        <v>38</v>
      </c>
      <c r="E2961" t="s">
        <v>5418</v>
      </c>
      <c r="F2961" t="s">
        <v>42</v>
      </c>
      <c r="H2961" t="s">
        <v>42</v>
      </c>
      <c r="K2961" t="s">
        <v>42</v>
      </c>
      <c r="R2961" t="s">
        <v>5404</v>
      </c>
      <c r="S2961" t="s">
        <v>5407</v>
      </c>
      <c r="W2961" t="s">
        <v>185</v>
      </c>
      <c r="X2961" t="s">
        <v>5419</v>
      </c>
    </row>
    <row r="2962" spans="1:24" x14ac:dyDescent="0.4">
      <c r="A2962">
        <v>2960</v>
      </c>
      <c r="B2962" s="8">
        <v>2954</v>
      </c>
      <c r="C2962" t="s">
        <v>5420</v>
      </c>
      <c r="D2962" s="8" t="s">
        <v>32</v>
      </c>
      <c r="E2962" t="s">
        <v>5421</v>
      </c>
      <c r="F2962" t="s">
        <v>42</v>
      </c>
      <c r="H2962" t="s">
        <v>42</v>
      </c>
      <c r="K2962" t="s">
        <v>42</v>
      </c>
      <c r="R2962" t="s">
        <v>5404</v>
      </c>
      <c r="S2962" t="s">
        <v>5407</v>
      </c>
      <c r="W2962" t="s">
        <v>189</v>
      </c>
      <c r="X2962" t="s">
        <v>5422</v>
      </c>
    </row>
    <row r="2963" spans="1:24" x14ac:dyDescent="0.4">
      <c r="A2963">
        <v>2961</v>
      </c>
      <c r="B2963" s="8">
        <v>2954</v>
      </c>
      <c r="C2963" t="s">
        <v>5423</v>
      </c>
      <c r="D2963" s="8" t="s">
        <v>32</v>
      </c>
      <c r="E2963" t="s">
        <v>5424</v>
      </c>
      <c r="F2963" t="s">
        <v>42</v>
      </c>
      <c r="H2963" t="s">
        <v>42</v>
      </c>
      <c r="K2963" t="s">
        <v>42</v>
      </c>
      <c r="R2963" t="s">
        <v>5404</v>
      </c>
      <c r="S2963" t="s">
        <v>5407</v>
      </c>
      <c r="W2963" t="s">
        <v>193</v>
      </c>
      <c r="X2963" t="s">
        <v>5425</v>
      </c>
    </row>
    <row r="2964" spans="1:24" x14ac:dyDescent="0.4">
      <c r="A2964">
        <v>2962</v>
      </c>
      <c r="B2964" s="8">
        <v>2954</v>
      </c>
      <c r="C2964" t="s">
        <v>5426</v>
      </c>
      <c r="D2964" s="8" t="s">
        <v>40</v>
      </c>
      <c r="E2964" t="s">
        <v>627</v>
      </c>
      <c r="F2964" t="s">
        <v>42</v>
      </c>
      <c r="H2964" t="s">
        <v>42</v>
      </c>
      <c r="K2964" t="s">
        <v>42</v>
      </c>
      <c r="R2964" t="s">
        <v>5404</v>
      </c>
      <c r="S2964" t="s">
        <v>5407</v>
      </c>
      <c r="W2964" t="s">
        <v>327</v>
      </c>
      <c r="X2964" t="s">
        <v>87</v>
      </c>
    </row>
    <row r="2965" spans="1:24" x14ac:dyDescent="0.4">
      <c r="A2965">
        <v>2963</v>
      </c>
      <c r="C2965" t="s">
        <v>5427</v>
      </c>
      <c r="D2965" t="s">
        <v>75</v>
      </c>
      <c r="F2965" t="s">
        <v>42</v>
      </c>
      <c r="G2965" t="s">
        <v>5355</v>
      </c>
      <c r="H2965" t="s">
        <v>34</v>
      </c>
    </row>
    <row r="2966" spans="1:24" x14ac:dyDescent="0.4">
      <c r="A2966">
        <v>2964</v>
      </c>
      <c r="B2966" s="8">
        <v>2963</v>
      </c>
      <c r="C2966" t="s">
        <v>5428</v>
      </c>
      <c r="D2966" t="s">
        <v>157</v>
      </c>
      <c r="F2966" t="s">
        <v>42</v>
      </c>
      <c r="N2966">
        <v>0</v>
      </c>
    </row>
    <row r="2967" spans="1:24" x14ac:dyDescent="0.4">
      <c r="A2967">
        <v>2965</v>
      </c>
      <c r="B2967" s="8">
        <v>2964</v>
      </c>
      <c r="C2967" t="s">
        <v>5429</v>
      </c>
      <c r="D2967" s="8" t="s">
        <v>32</v>
      </c>
      <c r="E2967" t="s">
        <v>159</v>
      </c>
      <c r="F2967" t="s">
        <v>34</v>
      </c>
      <c r="H2967" t="s">
        <v>42</v>
      </c>
      <c r="J2967" t="s">
        <v>160</v>
      </c>
      <c r="K2967" t="s">
        <v>42</v>
      </c>
      <c r="R2967" t="s">
        <v>5427</v>
      </c>
      <c r="S2967" t="s">
        <v>5430</v>
      </c>
      <c r="U2967" t="s">
        <v>162</v>
      </c>
    </row>
    <row r="2968" spans="1:24" x14ac:dyDescent="0.4">
      <c r="A2968">
        <v>2966</v>
      </c>
      <c r="B2968" s="8">
        <v>2964</v>
      </c>
      <c r="C2968" t="s">
        <v>5431</v>
      </c>
      <c r="D2968" s="8" t="s">
        <v>40</v>
      </c>
      <c r="E2968" t="s">
        <v>5432</v>
      </c>
      <c r="F2968" t="s">
        <v>42</v>
      </c>
      <c r="H2968" t="s">
        <v>42</v>
      </c>
      <c r="K2968" t="s">
        <v>42</v>
      </c>
      <c r="R2968" t="s">
        <v>5427</v>
      </c>
      <c r="S2968" t="s">
        <v>5430</v>
      </c>
      <c r="W2968" t="s">
        <v>82</v>
      </c>
      <c r="X2968" t="s">
        <v>5433</v>
      </c>
    </row>
    <row r="2969" spans="1:24" x14ac:dyDescent="0.4">
      <c r="A2969">
        <v>2967</v>
      </c>
      <c r="B2969" s="8">
        <v>2964</v>
      </c>
      <c r="C2969" t="s">
        <v>5434</v>
      </c>
      <c r="D2969" s="8" t="s">
        <v>40</v>
      </c>
      <c r="E2969" t="s">
        <v>5435</v>
      </c>
      <c r="F2969" t="s">
        <v>42</v>
      </c>
      <c r="H2969" t="s">
        <v>42</v>
      </c>
      <c r="K2969" t="s">
        <v>42</v>
      </c>
      <c r="R2969" t="s">
        <v>5427</v>
      </c>
      <c r="S2969" t="s">
        <v>5430</v>
      </c>
      <c r="W2969" t="s">
        <v>86</v>
      </c>
      <c r="X2969" t="s">
        <v>5436</v>
      </c>
    </row>
    <row r="2970" spans="1:24" x14ac:dyDescent="0.4">
      <c r="A2970">
        <v>2968</v>
      </c>
      <c r="B2970" s="8">
        <v>2964</v>
      </c>
      <c r="C2970" t="s">
        <v>5437</v>
      </c>
      <c r="D2970" s="8" t="s">
        <v>40</v>
      </c>
      <c r="E2970" t="s">
        <v>627</v>
      </c>
      <c r="F2970" t="s">
        <v>42</v>
      </c>
      <c r="H2970" t="s">
        <v>42</v>
      </c>
      <c r="K2970" t="s">
        <v>42</v>
      </c>
      <c r="R2970" t="s">
        <v>5427</v>
      </c>
      <c r="S2970" t="s">
        <v>5430</v>
      </c>
      <c r="W2970" t="s">
        <v>181</v>
      </c>
      <c r="X2970" t="s">
        <v>87</v>
      </c>
    </row>
    <row r="2971" spans="1:24" x14ac:dyDescent="0.4">
      <c r="A2971">
        <v>2969</v>
      </c>
      <c r="C2971" t="s">
        <v>5438</v>
      </c>
      <c r="D2971" t="s">
        <v>75</v>
      </c>
      <c r="F2971" t="s">
        <v>42</v>
      </c>
      <c r="G2971" t="s">
        <v>5355</v>
      </c>
      <c r="H2971" t="s">
        <v>34</v>
      </c>
    </row>
    <row r="2972" spans="1:24" x14ac:dyDescent="0.4">
      <c r="A2972">
        <v>2970</v>
      </c>
      <c r="B2972" s="8">
        <v>2969</v>
      </c>
      <c r="C2972" t="s">
        <v>5439</v>
      </c>
      <c r="D2972" t="s">
        <v>157</v>
      </c>
      <c r="F2972" t="s">
        <v>42</v>
      </c>
      <c r="N2972">
        <v>0</v>
      </c>
    </row>
    <row r="2973" spans="1:24" x14ac:dyDescent="0.4">
      <c r="A2973">
        <v>2971</v>
      </c>
      <c r="B2973" s="8">
        <v>2970</v>
      </c>
      <c r="C2973" t="s">
        <v>5440</v>
      </c>
      <c r="D2973" s="8" t="s">
        <v>32</v>
      </c>
      <c r="E2973" t="s">
        <v>159</v>
      </c>
      <c r="F2973" t="s">
        <v>34</v>
      </c>
      <c r="H2973" t="s">
        <v>42</v>
      </c>
      <c r="J2973" t="s">
        <v>160</v>
      </c>
      <c r="K2973" t="s">
        <v>42</v>
      </c>
      <c r="R2973" t="s">
        <v>5438</v>
      </c>
      <c r="S2973" t="s">
        <v>5441</v>
      </c>
      <c r="U2973" t="s">
        <v>162</v>
      </c>
    </row>
    <row r="2974" spans="1:24" x14ac:dyDescent="0.4">
      <c r="A2974">
        <v>2972</v>
      </c>
      <c r="B2974" s="8">
        <v>2970</v>
      </c>
      <c r="C2974" t="s">
        <v>5442</v>
      </c>
      <c r="D2974" s="8" t="s">
        <v>40</v>
      </c>
      <c r="E2974" t="s">
        <v>5443</v>
      </c>
      <c r="F2974" t="s">
        <v>42</v>
      </c>
      <c r="H2974" t="s">
        <v>42</v>
      </c>
      <c r="K2974" t="s">
        <v>42</v>
      </c>
      <c r="R2974" t="s">
        <v>5438</v>
      </c>
      <c r="S2974" t="s">
        <v>5441</v>
      </c>
      <c r="W2974" t="s">
        <v>82</v>
      </c>
      <c r="X2974" t="s">
        <v>5444</v>
      </c>
    </row>
    <row r="2975" spans="1:24" x14ac:dyDescent="0.4">
      <c r="A2975">
        <v>2973</v>
      </c>
      <c r="B2975" s="8">
        <v>2970</v>
      </c>
      <c r="C2975" t="s">
        <v>5445</v>
      </c>
      <c r="D2975" s="8" t="s">
        <v>40</v>
      </c>
      <c r="E2975" t="s">
        <v>627</v>
      </c>
      <c r="F2975" t="s">
        <v>42</v>
      </c>
      <c r="H2975" t="s">
        <v>42</v>
      </c>
      <c r="K2975" t="s">
        <v>42</v>
      </c>
      <c r="R2975" t="s">
        <v>5438</v>
      </c>
      <c r="S2975" t="s">
        <v>5441</v>
      </c>
      <c r="W2975" t="s">
        <v>86</v>
      </c>
      <c r="X2975" t="s">
        <v>87</v>
      </c>
    </row>
    <row r="2976" spans="1:24" x14ac:dyDescent="0.4">
      <c r="A2976">
        <v>2974</v>
      </c>
      <c r="C2976" t="s">
        <v>5446</v>
      </c>
      <c r="D2976" t="s">
        <v>75</v>
      </c>
      <c r="F2976" t="s">
        <v>42</v>
      </c>
      <c r="H2976" t="s">
        <v>34</v>
      </c>
    </row>
    <row r="2977" spans="1:24" x14ac:dyDescent="0.4">
      <c r="A2977">
        <v>2975</v>
      </c>
      <c r="B2977" s="8">
        <v>2974</v>
      </c>
      <c r="C2977" t="s">
        <v>5447</v>
      </c>
      <c r="D2977" t="s">
        <v>157</v>
      </c>
      <c r="F2977" t="s">
        <v>42</v>
      </c>
      <c r="N2977">
        <v>0</v>
      </c>
    </row>
    <row r="2978" spans="1:24" x14ac:dyDescent="0.4">
      <c r="A2978">
        <v>2976</v>
      </c>
      <c r="B2978" s="8">
        <v>2975</v>
      </c>
      <c r="C2978" t="s">
        <v>5448</v>
      </c>
      <c r="D2978" s="8" t="s">
        <v>32</v>
      </c>
      <c r="E2978" t="s">
        <v>159</v>
      </c>
      <c r="F2978" t="s">
        <v>34</v>
      </c>
      <c r="H2978" t="s">
        <v>42</v>
      </c>
      <c r="J2978" t="s">
        <v>160</v>
      </c>
      <c r="K2978" t="s">
        <v>42</v>
      </c>
      <c r="R2978" t="s">
        <v>5446</v>
      </c>
      <c r="S2978" t="s">
        <v>5449</v>
      </c>
      <c r="U2978" t="s">
        <v>162</v>
      </c>
    </row>
    <row r="2979" spans="1:24" x14ac:dyDescent="0.4">
      <c r="A2979">
        <v>2977</v>
      </c>
      <c r="B2979" s="8">
        <v>2975</v>
      </c>
      <c r="C2979" t="s">
        <v>5450</v>
      </c>
      <c r="D2979" s="8" t="s">
        <v>40</v>
      </c>
      <c r="E2979" t="s">
        <v>5451</v>
      </c>
      <c r="F2979" t="s">
        <v>42</v>
      </c>
      <c r="H2979" t="s">
        <v>42</v>
      </c>
      <c r="K2979" t="s">
        <v>42</v>
      </c>
      <c r="R2979" t="s">
        <v>5446</v>
      </c>
      <c r="S2979" t="s">
        <v>5449</v>
      </c>
      <c r="X2979" t="s">
        <v>5452</v>
      </c>
    </row>
    <row r="2980" spans="1:24" x14ac:dyDescent="0.4">
      <c r="A2980">
        <v>2978</v>
      </c>
      <c r="B2980" s="8">
        <v>2975</v>
      </c>
      <c r="C2980" t="s">
        <v>5453</v>
      </c>
      <c r="D2980" s="8" t="s">
        <v>40</v>
      </c>
      <c r="E2980" t="s">
        <v>5454</v>
      </c>
      <c r="F2980" t="s">
        <v>42</v>
      </c>
      <c r="H2980" t="s">
        <v>42</v>
      </c>
      <c r="K2980" t="s">
        <v>42</v>
      </c>
      <c r="R2980" t="s">
        <v>5446</v>
      </c>
      <c r="S2980" t="s">
        <v>5449</v>
      </c>
      <c r="X2980" t="s">
        <v>5455</v>
      </c>
    </row>
    <row r="2981" spans="1:24" x14ac:dyDescent="0.4">
      <c r="A2981">
        <v>2979</v>
      </c>
      <c r="B2981" s="8">
        <v>2975</v>
      </c>
      <c r="C2981" t="s">
        <v>5456</v>
      </c>
      <c r="D2981" s="8" t="s">
        <v>40</v>
      </c>
      <c r="E2981" t="s">
        <v>627</v>
      </c>
      <c r="F2981" t="s">
        <v>42</v>
      </c>
      <c r="H2981" t="s">
        <v>42</v>
      </c>
      <c r="K2981" t="s">
        <v>42</v>
      </c>
      <c r="R2981" t="s">
        <v>5446</v>
      </c>
      <c r="S2981" t="s">
        <v>5449</v>
      </c>
      <c r="X2981" t="s">
        <v>87</v>
      </c>
    </row>
    <row r="2982" spans="1:24" x14ac:dyDescent="0.4">
      <c r="A2982">
        <v>2980</v>
      </c>
      <c r="C2982" t="s">
        <v>5457</v>
      </c>
      <c r="D2982" t="s">
        <v>75</v>
      </c>
      <c r="F2982" t="s">
        <v>42</v>
      </c>
      <c r="H2982" t="s">
        <v>34</v>
      </c>
    </row>
    <row r="2983" spans="1:24" x14ac:dyDescent="0.4">
      <c r="A2983">
        <v>2981</v>
      </c>
      <c r="B2983" s="8">
        <v>2980</v>
      </c>
      <c r="C2983" t="s">
        <v>5458</v>
      </c>
      <c r="D2983" t="s">
        <v>157</v>
      </c>
      <c r="F2983" t="s">
        <v>42</v>
      </c>
      <c r="N2983">
        <v>0</v>
      </c>
    </row>
    <row r="2984" spans="1:24" x14ac:dyDescent="0.4">
      <c r="A2984">
        <v>2982</v>
      </c>
      <c r="B2984" s="8">
        <v>2981</v>
      </c>
      <c r="C2984" t="s">
        <v>5459</v>
      </c>
      <c r="D2984" s="8" t="s">
        <v>32</v>
      </c>
      <c r="E2984" t="s">
        <v>159</v>
      </c>
      <c r="F2984" t="s">
        <v>34</v>
      </c>
      <c r="H2984" t="s">
        <v>42</v>
      </c>
      <c r="J2984" t="s">
        <v>160</v>
      </c>
      <c r="K2984" t="s">
        <v>42</v>
      </c>
      <c r="R2984" t="s">
        <v>5457</v>
      </c>
      <c r="S2984" t="s">
        <v>5460</v>
      </c>
      <c r="U2984" t="s">
        <v>162</v>
      </c>
    </row>
    <row r="2985" spans="1:24" x14ac:dyDescent="0.4">
      <c r="A2985">
        <v>2983</v>
      </c>
      <c r="B2985" s="8">
        <v>2981</v>
      </c>
      <c r="C2985" t="s">
        <v>5461</v>
      </c>
      <c r="D2985" s="8" t="s">
        <v>40</v>
      </c>
      <c r="E2985" t="s">
        <v>5462</v>
      </c>
      <c r="F2985" t="s">
        <v>42</v>
      </c>
      <c r="H2985" t="s">
        <v>42</v>
      </c>
      <c r="K2985" t="s">
        <v>42</v>
      </c>
      <c r="R2985" t="s">
        <v>5457</v>
      </c>
      <c r="S2985" t="s">
        <v>5460</v>
      </c>
      <c r="W2985" t="s">
        <v>82</v>
      </c>
      <c r="X2985" t="s">
        <v>5463</v>
      </c>
    </row>
    <row r="2986" spans="1:24" x14ac:dyDescent="0.4">
      <c r="A2986">
        <v>2984</v>
      </c>
      <c r="B2986" s="8">
        <v>2981</v>
      </c>
      <c r="C2986" t="s">
        <v>5464</v>
      </c>
      <c r="D2986" s="8" t="s">
        <v>40</v>
      </c>
      <c r="E2986" t="s">
        <v>627</v>
      </c>
      <c r="F2986" t="s">
        <v>42</v>
      </c>
      <c r="H2986" t="s">
        <v>42</v>
      </c>
      <c r="K2986" t="s">
        <v>42</v>
      </c>
      <c r="R2986" t="s">
        <v>5457</v>
      </c>
      <c r="S2986" t="s">
        <v>5460</v>
      </c>
      <c r="W2986" t="s">
        <v>86</v>
      </c>
      <c r="X2986" t="s">
        <v>87</v>
      </c>
    </row>
    <row r="2987" spans="1:24" x14ac:dyDescent="0.4">
      <c r="A2987">
        <v>2985</v>
      </c>
      <c r="C2987" t="s">
        <v>5465</v>
      </c>
      <c r="D2987" t="s">
        <v>75</v>
      </c>
      <c r="F2987" t="s">
        <v>42</v>
      </c>
      <c r="H2987" t="s">
        <v>34</v>
      </c>
    </row>
    <row r="2988" spans="1:24" x14ac:dyDescent="0.4">
      <c r="A2988">
        <v>2986</v>
      </c>
      <c r="B2988" s="8">
        <v>2985</v>
      </c>
      <c r="C2988" t="s">
        <v>5466</v>
      </c>
      <c r="D2988" t="s">
        <v>75</v>
      </c>
      <c r="F2988" t="s">
        <v>42</v>
      </c>
      <c r="H2988" t="s">
        <v>34</v>
      </c>
    </row>
    <row r="2989" spans="1:24" x14ac:dyDescent="0.4">
      <c r="A2989">
        <v>2987</v>
      </c>
      <c r="B2989" s="8">
        <v>2986</v>
      </c>
      <c r="C2989" t="s">
        <v>5467</v>
      </c>
      <c r="D2989" s="8" t="s">
        <v>32</v>
      </c>
      <c r="E2989" t="s">
        <v>5468</v>
      </c>
      <c r="F2989" t="s">
        <v>42</v>
      </c>
      <c r="G2989" t="s">
        <v>5355</v>
      </c>
      <c r="H2989" t="s">
        <v>42</v>
      </c>
      <c r="K2989" t="s">
        <v>42</v>
      </c>
      <c r="R2989" t="s">
        <v>5465</v>
      </c>
      <c r="S2989" t="s">
        <v>5469</v>
      </c>
      <c r="T2989" t="s">
        <v>80</v>
      </c>
      <c r="U2989" t="s">
        <v>5470</v>
      </c>
      <c r="W2989" t="s">
        <v>82</v>
      </c>
      <c r="X2989" t="s">
        <v>175</v>
      </c>
    </row>
    <row r="2990" spans="1:24" x14ac:dyDescent="0.4">
      <c r="A2990">
        <v>2988</v>
      </c>
      <c r="B2990" s="8">
        <v>2986</v>
      </c>
      <c r="C2990" t="s">
        <v>5471</v>
      </c>
      <c r="D2990" s="8" t="s">
        <v>32</v>
      </c>
      <c r="E2990" t="s">
        <v>5472</v>
      </c>
      <c r="F2990" t="s">
        <v>42</v>
      </c>
      <c r="G2990" t="s">
        <v>5355</v>
      </c>
      <c r="H2990" t="s">
        <v>42</v>
      </c>
      <c r="K2990" t="s">
        <v>42</v>
      </c>
      <c r="R2990" t="s">
        <v>5465</v>
      </c>
      <c r="S2990" t="s">
        <v>5469</v>
      </c>
      <c r="T2990" t="s">
        <v>80</v>
      </c>
      <c r="U2990" t="s">
        <v>5470</v>
      </c>
      <c r="W2990" t="s">
        <v>86</v>
      </c>
      <c r="X2990" t="s">
        <v>178</v>
      </c>
    </row>
    <row r="2991" spans="1:24" x14ac:dyDescent="0.4">
      <c r="A2991">
        <v>2989</v>
      </c>
      <c r="B2991" s="8">
        <v>2986</v>
      </c>
      <c r="C2991" t="s">
        <v>5473</v>
      </c>
      <c r="D2991" s="8" t="s">
        <v>32</v>
      </c>
      <c r="E2991" t="s">
        <v>5474</v>
      </c>
      <c r="F2991" t="s">
        <v>42</v>
      </c>
      <c r="G2991" t="s">
        <v>5355</v>
      </c>
      <c r="H2991" t="s">
        <v>42</v>
      </c>
      <c r="K2991" t="s">
        <v>42</v>
      </c>
      <c r="R2991" t="s">
        <v>5465</v>
      </c>
      <c r="S2991" t="s">
        <v>5469</v>
      </c>
      <c r="T2991" t="s">
        <v>80</v>
      </c>
      <c r="U2991" t="s">
        <v>5470</v>
      </c>
      <c r="W2991" t="s">
        <v>181</v>
      </c>
      <c r="X2991" t="s">
        <v>182</v>
      </c>
    </row>
    <row r="2992" spans="1:24" x14ac:dyDescent="0.4">
      <c r="A2992">
        <v>2990</v>
      </c>
      <c r="B2992" s="8">
        <v>2986</v>
      </c>
      <c r="C2992" t="s">
        <v>5475</v>
      </c>
      <c r="D2992" s="8" t="s">
        <v>32</v>
      </c>
      <c r="E2992" t="s">
        <v>5476</v>
      </c>
      <c r="F2992" t="s">
        <v>42</v>
      </c>
      <c r="G2992" t="s">
        <v>5355</v>
      </c>
      <c r="H2992" t="s">
        <v>42</v>
      </c>
      <c r="K2992" t="s">
        <v>42</v>
      </c>
      <c r="R2992" t="s">
        <v>5465</v>
      </c>
      <c r="S2992" t="s">
        <v>5469</v>
      </c>
      <c r="T2992" t="s">
        <v>80</v>
      </c>
      <c r="U2992" t="s">
        <v>5470</v>
      </c>
      <c r="W2992" t="s">
        <v>185</v>
      </c>
      <c r="X2992" t="s">
        <v>186</v>
      </c>
    </row>
    <row r="2993" spans="1:24" x14ac:dyDescent="0.4">
      <c r="A2993">
        <v>2991</v>
      </c>
      <c r="B2993" s="8">
        <v>2986</v>
      </c>
      <c r="C2993" t="s">
        <v>5477</v>
      </c>
      <c r="D2993" s="8" t="s">
        <v>32</v>
      </c>
      <c r="E2993" t="s">
        <v>5478</v>
      </c>
      <c r="F2993" t="s">
        <v>42</v>
      </c>
      <c r="G2993" t="s">
        <v>5355</v>
      </c>
      <c r="H2993" t="s">
        <v>42</v>
      </c>
      <c r="K2993" t="s">
        <v>42</v>
      </c>
      <c r="R2993" t="s">
        <v>5465</v>
      </c>
      <c r="S2993" t="s">
        <v>5469</v>
      </c>
      <c r="T2993" t="s">
        <v>80</v>
      </c>
      <c r="U2993" t="s">
        <v>5470</v>
      </c>
      <c r="W2993" t="s">
        <v>189</v>
      </c>
      <c r="X2993" t="s">
        <v>190</v>
      </c>
    </row>
    <row r="2994" spans="1:24" x14ac:dyDescent="0.4">
      <c r="A2994">
        <v>2992</v>
      </c>
      <c r="B2994" s="8">
        <v>2986</v>
      </c>
      <c r="C2994" t="s">
        <v>5479</v>
      </c>
      <c r="D2994" s="8" t="s">
        <v>32</v>
      </c>
      <c r="E2994" t="s">
        <v>5480</v>
      </c>
      <c r="F2994" t="s">
        <v>42</v>
      </c>
      <c r="G2994" t="s">
        <v>5355</v>
      </c>
      <c r="H2994" t="s">
        <v>42</v>
      </c>
      <c r="K2994" t="s">
        <v>42</v>
      </c>
      <c r="R2994" t="s">
        <v>5465</v>
      </c>
      <c r="S2994" t="s">
        <v>5469</v>
      </c>
      <c r="T2994" t="s">
        <v>80</v>
      </c>
      <c r="U2994" t="s">
        <v>5470</v>
      </c>
      <c r="W2994" t="s">
        <v>193</v>
      </c>
      <c r="X2994" t="s">
        <v>194</v>
      </c>
    </row>
    <row r="2995" spans="1:24" x14ac:dyDescent="0.4">
      <c r="A2995">
        <v>2993</v>
      </c>
      <c r="B2995" s="8">
        <v>2986</v>
      </c>
      <c r="C2995" t="s">
        <v>5481</v>
      </c>
      <c r="D2995" s="8" t="s">
        <v>40</v>
      </c>
      <c r="E2995" t="s">
        <v>5482</v>
      </c>
      <c r="F2995" t="s">
        <v>42</v>
      </c>
      <c r="G2995" t="s">
        <v>5355</v>
      </c>
      <c r="H2995" t="s">
        <v>42</v>
      </c>
      <c r="K2995" t="s">
        <v>42</v>
      </c>
      <c r="R2995" t="s">
        <v>5465</v>
      </c>
      <c r="S2995" t="s">
        <v>5469</v>
      </c>
      <c r="T2995" t="s">
        <v>80</v>
      </c>
      <c r="U2995" t="s">
        <v>5470</v>
      </c>
      <c r="W2995" t="s">
        <v>327</v>
      </c>
      <c r="X2995" t="s">
        <v>87</v>
      </c>
    </row>
    <row r="2996" spans="1:24" x14ac:dyDescent="0.4">
      <c r="A2996">
        <v>2994</v>
      </c>
      <c r="B2996" s="8">
        <v>2986</v>
      </c>
      <c r="C2996" t="s">
        <v>5483</v>
      </c>
      <c r="D2996" s="8" t="s">
        <v>32</v>
      </c>
      <c r="E2996" t="s">
        <v>5484</v>
      </c>
      <c r="F2996" t="s">
        <v>42</v>
      </c>
      <c r="G2996" t="s">
        <v>5355</v>
      </c>
      <c r="H2996" t="s">
        <v>42</v>
      </c>
      <c r="K2996" t="s">
        <v>42</v>
      </c>
      <c r="R2996" t="s">
        <v>5465</v>
      </c>
      <c r="S2996" t="s">
        <v>5469</v>
      </c>
      <c r="T2996" t="s">
        <v>90</v>
      </c>
      <c r="U2996" t="s">
        <v>5485</v>
      </c>
      <c r="W2996" t="s">
        <v>82</v>
      </c>
      <c r="X2996" t="s">
        <v>175</v>
      </c>
    </row>
    <row r="2997" spans="1:24" x14ac:dyDescent="0.4">
      <c r="A2997">
        <v>2995</v>
      </c>
      <c r="B2997" s="8">
        <v>2986</v>
      </c>
      <c r="C2997" t="s">
        <v>5486</v>
      </c>
      <c r="D2997" s="8" t="s">
        <v>32</v>
      </c>
      <c r="E2997" t="s">
        <v>5487</v>
      </c>
      <c r="F2997" t="s">
        <v>42</v>
      </c>
      <c r="G2997" t="s">
        <v>5355</v>
      </c>
      <c r="H2997" t="s">
        <v>42</v>
      </c>
      <c r="K2997" t="s">
        <v>42</v>
      </c>
      <c r="R2997" t="s">
        <v>5465</v>
      </c>
      <c r="S2997" t="s">
        <v>5469</v>
      </c>
      <c r="T2997" t="s">
        <v>90</v>
      </c>
      <c r="U2997" t="s">
        <v>5485</v>
      </c>
      <c r="W2997" t="s">
        <v>86</v>
      </c>
      <c r="X2997" t="s">
        <v>178</v>
      </c>
    </row>
    <row r="2998" spans="1:24" x14ac:dyDescent="0.4">
      <c r="A2998">
        <v>2996</v>
      </c>
      <c r="B2998" s="8">
        <v>2986</v>
      </c>
      <c r="C2998" t="s">
        <v>5488</v>
      </c>
      <c r="D2998" s="8" t="s">
        <v>32</v>
      </c>
      <c r="E2998" t="s">
        <v>5489</v>
      </c>
      <c r="F2998" t="s">
        <v>42</v>
      </c>
      <c r="G2998" t="s">
        <v>5355</v>
      </c>
      <c r="H2998" t="s">
        <v>42</v>
      </c>
      <c r="K2998" t="s">
        <v>42</v>
      </c>
      <c r="R2998" t="s">
        <v>5465</v>
      </c>
      <c r="S2998" t="s">
        <v>5469</v>
      </c>
      <c r="T2998" t="s">
        <v>90</v>
      </c>
      <c r="U2998" t="s">
        <v>5485</v>
      </c>
      <c r="W2998" t="s">
        <v>181</v>
      </c>
      <c r="X2998" t="s">
        <v>182</v>
      </c>
    </row>
    <row r="2999" spans="1:24" x14ac:dyDescent="0.4">
      <c r="A2999">
        <v>2997</v>
      </c>
      <c r="B2999" s="8">
        <v>2986</v>
      </c>
      <c r="C2999" t="s">
        <v>5490</v>
      </c>
      <c r="D2999" s="8" t="s">
        <v>32</v>
      </c>
      <c r="E2999" t="s">
        <v>5491</v>
      </c>
      <c r="F2999" t="s">
        <v>42</v>
      </c>
      <c r="G2999" t="s">
        <v>5355</v>
      </c>
      <c r="H2999" t="s">
        <v>42</v>
      </c>
      <c r="K2999" t="s">
        <v>42</v>
      </c>
      <c r="R2999" t="s">
        <v>5465</v>
      </c>
      <c r="S2999" t="s">
        <v>5469</v>
      </c>
      <c r="T2999" t="s">
        <v>90</v>
      </c>
      <c r="U2999" t="s">
        <v>5485</v>
      </c>
      <c r="W2999" t="s">
        <v>185</v>
      </c>
      <c r="X2999" t="s">
        <v>186</v>
      </c>
    </row>
    <row r="3000" spans="1:24" x14ac:dyDescent="0.4">
      <c r="A3000">
        <v>2998</v>
      </c>
      <c r="B3000" s="8">
        <v>2986</v>
      </c>
      <c r="C3000" t="s">
        <v>5492</v>
      </c>
      <c r="D3000" s="8" t="s">
        <v>32</v>
      </c>
      <c r="E3000" t="s">
        <v>5493</v>
      </c>
      <c r="F3000" t="s">
        <v>42</v>
      </c>
      <c r="G3000" t="s">
        <v>5355</v>
      </c>
      <c r="H3000" t="s">
        <v>42</v>
      </c>
      <c r="K3000" t="s">
        <v>42</v>
      </c>
      <c r="R3000" t="s">
        <v>5465</v>
      </c>
      <c r="S3000" t="s">
        <v>5469</v>
      </c>
      <c r="T3000" t="s">
        <v>90</v>
      </c>
      <c r="U3000" t="s">
        <v>5485</v>
      </c>
      <c r="W3000" t="s">
        <v>189</v>
      </c>
      <c r="X3000" t="s">
        <v>190</v>
      </c>
    </row>
    <row r="3001" spans="1:24" x14ac:dyDescent="0.4">
      <c r="A3001">
        <v>2999</v>
      </c>
      <c r="B3001" s="8">
        <v>2986</v>
      </c>
      <c r="C3001" t="s">
        <v>5494</v>
      </c>
      <c r="D3001" s="8" t="s">
        <v>32</v>
      </c>
      <c r="E3001" t="s">
        <v>5495</v>
      </c>
      <c r="F3001" t="s">
        <v>42</v>
      </c>
      <c r="G3001" t="s">
        <v>5355</v>
      </c>
      <c r="H3001" t="s">
        <v>42</v>
      </c>
      <c r="K3001" t="s">
        <v>42</v>
      </c>
      <c r="R3001" t="s">
        <v>5465</v>
      </c>
      <c r="S3001" t="s">
        <v>5469</v>
      </c>
      <c r="T3001" t="s">
        <v>90</v>
      </c>
      <c r="U3001" t="s">
        <v>5485</v>
      </c>
      <c r="W3001" t="s">
        <v>193</v>
      </c>
      <c r="X3001" t="s">
        <v>194</v>
      </c>
    </row>
    <row r="3002" spans="1:24" x14ac:dyDescent="0.4">
      <c r="A3002">
        <v>3000</v>
      </c>
      <c r="B3002" s="8">
        <v>2986</v>
      </c>
      <c r="C3002" t="s">
        <v>5496</v>
      </c>
      <c r="D3002" s="8" t="s">
        <v>40</v>
      </c>
      <c r="E3002" t="s">
        <v>5497</v>
      </c>
      <c r="F3002" t="s">
        <v>42</v>
      </c>
      <c r="G3002" t="s">
        <v>5355</v>
      </c>
      <c r="H3002" t="s">
        <v>42</v>
      </c>
      <c r="K3002" t="s">
        <v>42</v>
      </c>
      <c r="R3002" t="s">
        <v>5465</v>
      </c>
      <c r="S3002" t="s">
        <v>5469</v>
      </c>
      <c r="T3002" t="s">
        <v>90</v>
      </c>
      <c r="U3002" t="s">
        <v>5485</v>
      </c>
      <c r="W3002" t="s">
        <v>327</v>
      </c>
      <c r="X3002" t="s">
        <v>87</v>
      </c>
    </row>
    <row r="3003" spans="1:24" x14ac:dyDescent="0.4">
      <c r="A3003">
        <v>3001</v>
      </c>
      <c r="B3003" s="8">
        <v>2986</v>
      </c>
      <c r="C3003" t="s">
        <v>5498</v>
      </c>
      <c r="D3003" s="8" t="s">
        <v>43</v>
      </c>
      <c r="E3003" t="s">
        <v>5499</v>
      </c>
      <c r="F3003" t="s">
        <v>42</v>
      </c>
      <c r="G3003" t="s">
        <v>5355</v>
      </c>
      <c r="H3003" t="s">
        <v>42</v>
      </c>
      <c r="K3003" t="s">
        <v>42</v>
      </c>
      <c r="R3003" t="s">
        <v>5465</v>
      </c>
      <c r="S3003" t="s">
        <v>5469</v>
      </c>
      <c r="T3003" t="s">
        <v>96</v>
      </c>
      <c r="U3003" t="s">
        <v>5500</v>
      </c>
      <c r="W3003" t="s">
        <v>82</v>
      </c>
      <c r="X3003" t="s">
        <v>175</v>
      </c>
    </row>
    <row r="3004" spans="1:24" x14ac:dyDescent="0.4">
      <c r="A3004">
        <v>3002</v>
      </c>
      <c r="B3004" s="8">
        <v>2986</v>
      </c>
      <c r="C3004" t="s">
        <v>5501</v>
      </c>
      <c r="D3004" s="8" t="s">
        <v>43</v>
      </c>
      <c r="E3004" t="s">
        <v>5502</v>
      </c>
      <c r="F3004" t="s">
        <v>42</v>
      </c>
      <c r="G3004" t="s">
        <v>5355</v>
      </c>
      <c r="H3004" t="s">
        <v>42</v>
      </c>
      <c r="K3004" t="s">
        <v>42</v>
      </c>
      <c r="R3004" t="s">
        <v>5465</v>
      </c>
      <c r="S3004" t="s">
        <v>5469</v>
      </c>
      <c r="T3004" t="s">
        <v>96</v>
      </c>
      <c r="U3004" t="s">
        <v>5500</v>
      </c>
      <c r="W3004" t="s">
        <v>86</v>
      </c>
      <c r="X3004" t="s">
        <v>178</v>
      </c>
    </row>
    <row r="3005" spans="1:24" x14ac:dyDescent="0.4">
      <c r="A3005">
        <v>3003</v>
      </c>
      <c r="B3005" s="8">
        <v>2986</v>
      </c>
      <c r="C3005" t="s">
        <v>5503</v>
      </c>
      <c r="D3005" s="8" t="s">
        <v>43</v>
      </c>
      <c r="E3005" t="s">
        <v>5504</v>
      </c>
      <c r="F3005" t="s">
        <v>42</v>
      </c>
      <c r="G3005" t="s">
        <v>5355</v>
      </c>
      <c r="H3005" t="s">
        <v>42</v>
      </c>
      <c r="K3005" t="s">
        <v>42</v>
      </c>
      <c r="R3005" t="s">
        <v>5465</v>
      </c>
      <c r="S3005" t="s">
        <v>5469</v>
      </c>
      <c r="T3005" t="s">
        <v>96</v>
      </c>
      <c r="U3005" t="s">
        <v>5500</v>
      </c>
      <c r="W3005" t="s">
        <v>181</v>
      </c>
      <c r="X3005" t="s">
        <v>182</v>
      </c>
    </row>
    <row r="3006" spans="1:24" x14ac:dyDescent="0.4">
      <c r="A3006">
        <v>3004</v>
      </c>
      <c r="B3006" s="8">
        <v>2986</v>
      </c>
      <c r="C3006" t="s">
        <v>5505</v>
      </c>
      <c r="D3006" s="8" t="s">
        <v>43</v>
      </c>
      <c r="E3006" t="s">
        <v>5506</v>
      </c>
      <c r="F3006" t="s">
        <v>42</v>
      </c>
      <c r="G3006" t="s">
        <v>5355</v>
      </c>
      <c r="H3006" t="s">
        <v>42</v>
      </c>
      <c r="K3006" t="s">
        <v>42</v>
      </c>
      <c r="R3006" t="s">
        <v>5465</v>
      </c>
      <c r="S3006" t="s">
        <v>5469</v>
      </c>
      <c r="T3006" t="s">
        <v>96</v>
      </c>
      <c r="U3006" t="s">
        <v>5500</v>
      </c>
      <c r="W3006" t="s">
        <v>185</v>
      </c>
      <c r="X3006" t="s">
        <v>186</v>
      </c>
    </row>
    <row r="3007" spans="1:24" x14ac:dyDescent="0.4">
      <c r="A3007">
        <v>3005</v>
      </c>
      <c r="B3007" s="8">
        <v>2986</v>
      </c>
      <c r="C3007" t="s">
        <v>5507</v>
      </c>
      <c r="D3007" s="8" t="s">
        <v>43</v>
      </c>
      <c r="E3007" t="s">
        <v>5508</v>
      </c>
      <c r="F3007" t="s">
        <v>42</v>
      </c>
      <c r="G3007" t="s">
        <v>5355</v>
      </c>
      <c r="H3007" t="s">
        <v>42</v>
      </c>
      <c r="K3007" t="s">
        <v>42</v>
      </c>
      <c r="R3007" t="s">
        <v>5465</v>
      </c>
      <c r="S3007" t="s">
        <v>5469</v>
      </c>
      <c r="T3007" t="s">
        <v>96</v>
      </c>
      <c r="U3007" t="s">
        <v>5500</v>
      </c>
      <c r="W3007" t="s">
        <v>189</v>
      </c>
      <c r="X3007" t="s">
        <v>190</v>
      </c>
    </row>
    <row r="3008" spans="1:24" x14ac:dyDescent="0.4">
      <c r="A3008">
        <v>3006</v>
      </c>
      <c r="B3008" s="8">
        <v>2986</v>
      </c>
      <c r="C3008" t="s">
        <v>5509</v>
      </c>
      <c r="D3008" s="8" t="s">
        <v>43</v>
      </c>
      <c r="E3008" t="s">
        <v>5510</v>
      </c>
      <c r="F3008" t="s">
        <v>42</v>
      </c>
      <c r="G3008" t="s">
        <v>5355</v>
      </c>
      <c r="H3008" t="s">
        <v>42</v>
      </c>
      <c r="K3008" t="s">
        <v>42</v>
      </c>
      <c r="R3008" t="s">
        <v>5465</v>
      </c>
      <c r="S3008" t="s">
        <v>5469</v>
      </c>
      <c r="T3008" t="s">
        <v>96</v>
      </c>
      <c r="U3008" t="s">
        <v>5500</v>
      </c>
      <c r="W3008" t="s">
        <v>193</v>
      </c>
      <c r="X3008" t="s">
        <v>194</v>
      </c>
    </row>
    <row r="3009" spans="1:24" x14ac:dyDescent="0.4">
      <c r="A3009">
        <v>3007</v>
      </c>
      <c r="B3009" s="8">
        <v>2986</v>
      </c>
      <c r="C3009" t="s">
        <v>5511</v>
      </c>
      <c r="D3009" s="8" t="s">
        <v>40</v>
      </c>
      <c r="E3009" t="s">
        <v>5512</v>
      </c>
      <c r="F3009" t="s">
        <v>42</v>
      </c>
      <c r="G3009" t="s">
        <v>5355</v>
      </c>
      <c r="H3009" t="s">
        <v>42</v>
      </c>
      <c r="K3009" t="s">
        <v>42</v>
      </c>
      <c r="R3009" t="s">
        <v>5465</v>
      </c>
      <c r="S3009" t="s">
        <v>5469</v>
      </c>
      <c r="T3009" t="s">
        <v>96</v>
      </c>
      <c r="U3009" t="s">
        <v>5500</v>
      </c>
      <c r="W3009" t="s">
        <v>327</v>
      </c>
      <c r="X3009" t="s">
        <v>87</v>
      </c>
    </row>
    <row r="3010" spans="1:24" x14ac:dyDescent="0.4">
      <c r="A3010">
        <v>3008</v>
      </c>
      <c r="B3010" s="8">
        <v>2986</v>
      </c>
      <c r="C3010" t="s">
        <v>5513</v>
      </c>
      <c r="D3010" s="8" t="s">
        <v>32</v>
      </c>
      <c r="E3010" t="s">
        <v>5514</v>
      </c>
      <c r="F3010" t="s">
        <v>42</v>
      </c>
      <c r="G3010" t="s">
        <v>5355</v>
      </c>
      <c r="H3010" t="s">
        <v>42</v>
      </c>
      <c r="K3010" t="s">
        <v>42</v>
      </c>
      <c r="R3010" t="s">
        <v>5465</v>
      </c>
      <c r="S3010" t="s">
        <v>5469</v>
      </c>
      <c r="T3010" t="s">
        <v>102</v>
      </c>
      <c r="U3010" t="s">
        <v>5515</v>
      </c>
      <c r="W3010" t="s">
        <v>82</v>
      </c>
      <c r="X3010" t="s">
        <v>175</v>
      </c>
    </row>
    <row r="3011" spans="1:24" x14ac:dyDescent="0.4">
      <c r="A3011">
        <v>3009</v>
      </c>
      <c r="B3011" s="8">
        <v>2986</v>
      </c>
      <c r="C3011" t="s">
        <v>5516</v>
      </c>
      <c r="D3011" s="8" t="s">
        <v>32</v>
      </c>
      <c r="E3011" t="s">
        <v>5517</v>
      </c>
      <c r="F3011" t="s">
        <v>42</v>
      </c>
      <c r="G3011" t="s">
        <v>5355</v>
      </c>
      <c r="H3011" t="s">
        <v>42</v>
      </c>
      <c r="K3011" t="s">
        <v>42</v>
      </c>
      <c r="R3011" t="s">
        <v>5465</v>
      </c>
      <c r="S3011" t="s">
        <v>5469</v>
      </c>
      <c r="T3011" t="s">
        <v>102</v>
      </c>
      <c r="U3011" t="s">
        <v>5515</v>
      </c>
      <c r="W3011" t="s">
        <v>86</v>
      </c>
      <c r="X3011" t="s">
        <v>178</v>
      </c>
    </row>
    <row r="3012" spans="1:24" x14ac:dyDescent="0.4">
      <c r="A3012">
        <v>3010</v>
      </c>
      <c r="B3012" s="8">
        <v>2986</v>
      </c>
      <c r="C3012" t="s">
        <v>5518</v>
      </c>
      <c r="D3012" s="8" t="s">
        <v>32</v>
      </c>
      <c r="E3012" t="s">
        <v>5519</v>
      </c>
      <c r="F3012" t="s">
        <v>42</v>
      </c>
      <c r="G3012" t="s">
        <v>5355</v>
      </c>
      <c r="H3012" t="s">
        <v>42</v>
      </c>
      <c r="K3012" t="s">
        <v>42</v>
      </c>
      <c r="R3012" t="s">
        <v>5465</v>
      </c>
      <c r="S3012" t="s">
        <v>5469</v>
      </c>
      <c r="T3012" t="s">
        <v>102</v>
      </c>
      <c r="U3012" t="s">
        <v>5515</v>
      </c>
      <c r="W3012" t="s">
        <v>181</v>
      </c>
      <c r="X3012" t="s">
        <v>182</v>
      </c>
    </row>
    <row r="3013" spans="1:24" x14ac:dyDescent="0.4">
      <c r="A3013">
        <v>3011</v>
      </c>
      <c r="B3013" s="8">
        <v>2986</v>
      </c>
      <c r="C3013" t="s">
        <v>5520</v>
      </c>
      <c r="D3013" s="8" t="s">
        <v>32</v>
      </c>
      <c r="E3013" t="s">
        <v>5521</v>
      </c>
      <c r="F3013" t="s">
        <v>42</v>
      </c>
      <c r="G3013" t="s">
        <v>5355</v>
      </c>
      <c r="H3013" t="s">
        <v>42</v>
      </c>
      <c r="K3013" t="s">
        <v>42</v>
      </c>
      <c r="R3013" t="s">
        <v>5465</v>
      </c>
      <c r="S3013" t="s">
        <v>5469</v>
      </c>
      <c r="T3013" t="s">
        <v>102</v>
      </c>
      <c r="U3013" t="s">
        <v>5515</v>
      </c>
      <c r="W3013" t="s">
        <v>185</v>
      </c>
      <c r="X3013" t="s">
        <v>186</v>
      </c>
    </row>
    <row r="3014" spans="1:24" x14ac:dyDescent="0.4">
      <c r="A3014">
        <v>3012</v>
      </c>
      <c r="B3014" s="8">
        <v>2986</v>
      </c>
      <c r="C3014" t="s">
        <v>5522</v>
      </c>
      <c r="D3014" s="8" t="s">
        <v>32</v>
      </c>
      <c r="E3014" t="s">
        <v>5523</v>
      </c>
      <c r="F3014" t="s">
        <v>42</v>
      </c>
      <c r="G3014" t="s">
        <v>5355</v>
      </c>
      <c r="H3014" t="s">
        <v>42</v>
      </c>
      <c r="K3014" t="s">
        <v>42</v>
      </c>
      <c r="R3014" t="s">
        <v>5465</v>
      </c>
      <c r="S3014" t="s">
        <v>5469</v>
      </c>
      <c r="T3014" t="s">
        <v>102</v>
      </c>
      <c r="U3014" t="s">
        <v>5515</v>
      </c>
      <c r="W3014" t="s">
        <v>189</v>
      </c>
      <c r="X3014" t="s">
        <v>190</v>
      </c>
    </row>
    <row r="3015" spans="1:24" x14ac:dyDescent="0.4">
      <c r="A3015">
        <v>3013</v>
      </c>
      <c r="B3015" s="8">
        <v>2986</v>
      </c>
      <c r="C3015" t="s">
        <v>5524</v>
      </c>
      <c r="D3015" s="8" t="s">
        <v>32</v>
      </c>
      <c r="E3015" t="s">
        <v>5525</v>
      </c>
      <c r="F3015" t="s">
        <v>42</v>
      </c>
      <c r="G3015" t="s">
        <v>5355</v>
      </c>
      <c r="H3015" t="s">
        <v>42</v>
      </c>
      <c r="K3015" t="s">
        <v>42</v>
      </c>
      <c r="R3015" t="s">
        <v>5465</v>
      </c>
      <c r="S3015" t="s">
        <v>5469</v>
      </c>
      <c r="T3015" t="s">
        <v>102</v>
      </c>
      <c r="U3015" t="s">
        <v>5515</v>
      </c>
      <c r="W3015" t="s">
        <v>193</v>
      </c>
      <c r="X3015" t="s">
        <v>194</v>
      </c>
    </row>
    <row r="3016" spans="1:24" x14ac:dyDescent="0.4">
      <c r="A3016">
        <v>3014</v>
      </c>
      <c r="B3016" s="8">
        <v>2986</v>
      </c>
      <c r="C3016" t="s">
        <v>5526</v>
      </c>
      <c r="D3016" s="8" t="s">
        <v>40</v>
      </c>
      <c r="E3016" t="s">
        <v>5527</v>
      </c>
      <c r="F3016" t="s">
        <v>42</v>
      </c>
      <c r="G3016" t="s">
        <v>5355</v>
      </c>
      <c r="H3016" t="s">
        <v>42</v>
      </c>
      <c r="K3016" t="s">
        <v>42</v>
      </c>
      <c r="R3016" t="s">
        <v>5465</v>
      </c>
      <c r="S3016" t="s">
        <v>5469</v>
      </c>
      <c r="T3016" t="s">
        <v>102</v>
      </c>
      <c r="U3016" t="s">
        <v>5515</v>
      </c>
      <c r="W3016" t="s">
        <v>327</v>
      </c>
      <c r="X3016" t="s">
        <v>87</v>
      </c>
    </row>
    <row r="3017" spans="1:24" x14ac:dyDescent="0.4">
      <c r="A3017">
        <v>3015</v>
      </c>
      <c r="B3017" s="8">
        <v>2986</v>
      </c>
      <c r="C3017" t="s">
        <v>5528</v>
      </c>
      <c r="D3017" s="8" t="s">
        <v>32</v>
      </c>
      <c r="E3017" t="s">
        <v>5529</v>
      </c>
      <c r="F3017" t="s">
        <v>42</v>
      </c>
      <c r="G3017" t="s">
        <v>5355</v>
      </c>
      <c r="H3017" t="s">
        <v>42</v>
      </c>
      <c r="K3017" t="s">
        <v>42</v>
      </c>
      <c r="R3017" t="s">
        <v>5465</v>
      </c>
      <c r="S3017" t="s">
        <v>5469</v>
      </c>
      <c r="T3017" t="s">
        <v>108</v>
      </c>
      <c r="U3017" t="s">
        <v>5530</v>
      </c>
      <c r="W3017" t="s">
        <v>82</v>
      </c>
      <c r="X3017" t="s">
        <v>175</v>
      </c>
    </row>
    <row r="3018" spans="1:24" x14ac:dyDescent="0.4">
      <c r="A3018">
        <v>3016</v>
      </c>
      <c r="B3018" s="8">
        <v>2986</v>
      </c>
      <c r="C3018" t="s">
        <v>5531</v>
      </c>
      <c r="D3018" s="8" t="s">
        <v>32</v>
      </c>
      <c r="E3018" t="s">
        <v>5532</v>
      </c>
      <c r="F3018" t="s">
        <v>42</v>
      </c>
      <c r="G3018" t="s">
        <v>5355</v>
      </c>
      <c r="H3018" t="s">
        <v>42</v>
      </c>
      <c r="K3018" t="s">
        <v>42</v>
      </c>
      <c r="R3018" t="s">
        <v>5465</v>
      </c>
      <c r="S3018" t="s">
        <v>5469</v>
      </c>
      <c r="T3018" t="s">
        <v>108</v>
      </c>
      <c r="U3018" t="s">
        <v>5530</v>
      </c>
      <c r="W3018" t="s">
        <v>86</v>
      </c>
      <c r="X3018" t="s">
        <v>178</v>
      </c>
    </row>
    <row r="3019" spans="1:24" x14ac:dyDescent="0.4">
      <c r="A3019">
        <v>3017</v>
      </c>
      <c r="B3019" s="8">
        <v>2986</v>
      </c>
      <c r="C3019" t="s">
        <v>5533</v>
      </c>
      <c r="D3019" s="8" t="s">
        <v>32</v>
      </c>
      <c r="E3019" t="s">
        <v>5534</v>
      </c>
      <c r="F3019" t="s">
        <v>42</v>
      </c>
      <c r="G3019" t="s">
        <v>5355</v>
      </c>
      <c r="H3019" t="s">
        <v>42</v>
      </c>
      <c r="K3019" t="s">
        <v>42</v>
      </c>
      <c r="R3019" t="s">
        <v>5465</v>
      </c>
      <c r="S3019" t="s">
        <v>5469</v>
      </c>
      <c r="T3019" t="s">
        <v>108</v>
      </c>
      <c r="U3019" t="s">
        <v>5530</v>
      </c>
      <c r="W3019" t="s">
        <v>181</v>
      </c>
      <c r="X3019" t="s">
        <v>182</v>
      </c>
    </row>
    <row r="3020" spans="1:24" x14ac:dyDescent="0.4">
      <c r="A3020">
        <v>3018</v>
      </c>
      <c r="B3020" s="8">
        <v>2986</v>
      </c>
      <c r="C3020" t="s">
        <v>5535</v>
      </c>
      <c r="D3020" s="8" t="s">
        <v>32</v>
      </c>
      <c r="E3020" t="s">
        <v>5536</v>
      </c>
      <c r="F3020" t="s">
        <v>42</v>
      </c>
      <c r="G3020" t="s">
        <v>5355</v>
      </c>
      <c r="H3020" t="s">
        <v>42</v>
      </c>
      <c r="K3020" t="s">
        <v>42</v>
      </c>
      <c r="R3020" t="s">
        <v>5465</v>
      </c>
      <c r="S3020" t="s">
        <v>5469</v>
      </c>
      <c r="T3020" t="s">
        <v>108</v>
      </c>
      <c r="U3020" t="s">
        <v>5530</v>
      </c>
      <c r="W3020" t="s">
        <v>185</v>
      </c>
      <c r="X3020" t="s">
        <v>186</v>
      </c>
    </row>
    <row r="3021" spans="1:24" x14ac:dyDescent="0.4">
      <c r="A3021">
        <v>3019</v>
      </c>
      <c r="B3021" s="8">
        <v>2986</v>
      </c>
      <c r="C3021" t="s">
        <v>5537</v>
      </c>
      <c r="D3021" s="8" t="s">
        <v>32</v>
      </c>
      <c r="E3021" t="s">
        <v>5538</v>
      </c>
      <c r="F3021" t="s">
        <v>42</v>
      </c>
      <c r="G3021" t="s">
        <v>5355</v>
      </c>
      <c r="H3021" t="s">
        <v>42</v>
      </c>
      <c r="K3021" t="s">
        <v>42</v>
      </c>
      <c r="R3021" t="s">
        <v>5465</v>
      </c>
      <c r="S3021" t="s">
        <v>5469</v>
      </c>
      <c r="T3021" t="s">
        <v>108</v>
      </c>
      <c r="U3021" t="s">
        <v>5530</v>
      </c>
      <c r="W3021" t="s">
        <v>189</v>
      </c>
      <c r="X3021" t="s">
        <v>190</v>
      </c>
    </row>
    <row r="3022" spans="1:24" x14ac:dyDescent="0.4">
      <c r="A3022">
        <v>3020</v>
      </c>
      <c r="B3022" s="8">
        <v>2986</v>
      </c>
      <c r="C3022" t="s">
        <v>5539</v>
      </c>
      <c r="D3022" s="8" t="s">
        <v>32</v>
      </c>
      <c r="E3022" t="s">
        <v>5540</v>
      </c>
      <c r="F3022" t="s">
        <v>42</v>
      </c>
      <c r="G3022" t="s">
        <v>5355</v>
      </c>
      <c r="H3022" t="s">
        <v>42</v>
      </c>
      <c r="K3022" t="s">
        <v>42</v>
      </c>
      <c r="R3022" t="s">
        <v>5465</v>
      </c>
      <c r="S3022" t="s">
        <v>5469</v>
      </c>
      <c r="T3022" t="s">
        <v>108</v>
      </c>
      <c r="U3022" t="s">
        <v>5530</v>
      </c>
      <c r="W3022" t="s">
        <v>193</v>
      </c>
      <c r="X3022" t="s">
        <v>194</v>
      </c>
    </row>
    <row r="3023" spans="1:24" x14ac:dyDescent="0.4">
      <c r="A3023">
        <v>3021</v>
      </c>
      <c r="B3023" s="8">
        <v>2986</v>
      </c>
      <c r="C3023" t="s">
        <v>5541</v>
      </c>
      <c r="D3023" s="8" t="s">
        <v>40</v>
      </c>
      <c r="E3023" t="s">
        <v>5542</v>
      </c>
      <c r="F3023" t="s">
        <v>42</v>
      </c>
      <c r="G3023" t="s">
        <v>5355</v>
      </c>
      <c r="H3023" t="s">
        <v>42</v>
      </c>
      <c r="K3023" t="s">
        <v>42</v>
      </c>
      <c r="R3023" t="s">
        <v>5465</v>
      </c>
      <c r="S3023" t="s">
        <v>5469</v>
      </c>
      <c r="T3023" t="s">
        <v>108</v>
      </c>
      <c r="U3023" t="s">
        <v>5530</v>
      </c>
      <c r="W3023" t="s">
        <v>327</v>
      </c>
      <c r="X3023" t="s">
        <v>87</v>
      </c>
    </row>
    <row r="3024" spans="1:24" x14ac:dyDescent="0.4">
      <c r="A3024">
        <v>3022</v>
      </c>
      <c r="B3024" s="8">
        <v>2986</v>
      </c>
      <c r="C3024" t="s">
        <v>5543</v>
      </c>
      <c r="D3024" s="8" t="s">
        <v>32</v>
      </c>
      <c r="E3024" t="s">
        <v>5544</v>
      </c>
      <c r="F3024" t="s">
        <v>42</v>
      </c>
      <c r="H3024" t="s">
        <v>42</v>
      </c>
      <c r="K3024" t="s">
        <v>42</v>
      </c>
      <c r="R3024" t="s">
        <v>5465</v>
      </c>
      <c r="S3024" t="s">
        <v>5469</v>
      </c>
      <c r="T3024" t="s">
        <v>114</v>
      </c>
      <c r="U3024" t="s">
        <v>5545</v>
      </c>
      <c r="W3024" t="s">
        <v>82</v>
      </c>
      <c r="X3024" t="s">
        <v>175</v>
      </c>
    </row>
    <row r="3025" spans="1:24" x14ac:dyDescent="0.4">
      <c r="A3025">
        <v>3023</v>
      </c>
      <c r="B3025" s="8">
        <v>2986</v>
      </c>
      <c r="C3025" t="s">
        <v>5546</v>
      </c>
      <c r="D3025" s="8" t="s">
        <v>32</v>
      </c>
      <c r="E3025" t="s">
        <v>5547</v>
      </c>
      <c r="F3025" t="s">
        <v>42</v>
      </c>
      <c r="H3025" t="s">
        <v>42</v>
      </c>
      <c r="K3025" t="s">
        <v>42</v>
      </c>
      <c r="R3025" t="s">
        <v>5465</v>
      </c>
      <c r="S3025" t="s">
        <v>5469</v>
      </c>
      <c r="T3025" t="s">
        <v>114</v>
      </c>
      <c r="U3025" t="s">
        <v>5545</v>
      </c>
      <c r="W3025" t="s">
        <v>86</v>
      </c>
      <c r="X3025" t="s">
        <v>178</v>
      </c>
    </row>
    <row r="3026" spans="1:24" x14ac:dyDescent="0.4">
      <c r="A3026">
        <v>3024</v>
      </c>
      <c r="B3026" s="8">
        <v>2986</v>
      </c>
      <c r="C3026" t="s">
        <v>5548</v>
      </c>
      <c r="D3026" s="8" t="s">
        <v>32</v>
      </c>
      <c r="E3026" t="s">
        <v>5549</v>
      </c>
      <c r="F3026" t="s">
        <v>42</v>
      </c>
      <c r="H3026" t="s">
        <v>42</v>
      </c>
      <c r="K3026" t="s">
        <v>42</v>
      </c>
      <c r="R3026" t="s">
        <v>5465</v>
      </c>
      <c r="S3026" t="s">
        <v>5469</v>
      </c>
      <c r="T3026" t="s">
        <v>114</v>
      </c>
      <c r="U3026" t="s">
        <v>5545</v>
      </c>
      <c r="W3026" t="s">
        <v>181</v>
      </c>
      <c r="X3026" t="s">
        <v>182</v>
      </c>
    </row>
    <row r="3027" spans="1:24" x14ac:dyDescent="0.4">
      <c r="A3027">
        <v>3025</v>
      </c>
      <c r="B3027" s="8">
        <v>2986</v>
      </c>
      <c r="C3027" t="s">
        <v>5550</v>
      </c>
      <c r="D3027" s="8" t="s">
        <v>32</v>
      </c>
      <c r="E3027" t="s">
        <v>5551</v>
      </c>
      <c r="F3027" t="s">
        <v>42</v>
      </c>
      <c r="H3027" t="s">
        <v>42</v>
      </c>
      <c r="K3027" t="s">
        <v>42</v>
      </c>
      <c r="R3027" t="s">
        <v>5465</v>
      </c>
      <c r="S3027" t="s">
        <v>5469</v>
      </c>
      <c r="T3027" t="s">
        <v>114</v>
      </c>
      <c r="U3027" t="s">
        <v>5545</v>
      </c>
      <c r="W3027" t="s">
        <v>185</v>
      </c>
      <c r="X3027" t="s">
        <v>186</v>
      </c>
    </row>
    <row r="3028" spans="1:24" x14ac:dyDescent="0.4">
      <c r="A3028">
        <v>3026</v>
      </c>
      <c r="B3028" s="8">
        <v>2986</v>
      </c>
      <c r="C3028" t="s">
        <v>5552</v>
      </c>
      <c r="D3028" s="8" t="s">
        <v>32</v>
      </c>
      <c r="E3028" t="s">
        <v>5553</v>
      </c>
      <c r="F3028" t="s">
        <v>42</v>
      </c>
      <c r="H3028" t="s">
        <v>42</v>
      </c>
      <c r="K3028" t="s">
        <v>42</v>
      </c>
      <c r="R3028" t="s">
        <v>5465</v>
      </c>
      <c r="S3028" t="s">
        <v>5469</v>
      </c>
      <c r="T3028" t="s">
        <v>114</v>
      </c>
      <c r="U3028" t="s">
        <v>5545</v>
      </c>
      <c r="W3028" t="s">
        <v>189</v>
      </c>
      <c r="X3028" t="s">
        <v>190</v>
      </c>
    </row>
    <row r="3029" spans="1:24" x14ac:dyDescent="0.4">
      <c r="A3029">
        <v>3027</v>
      </c>
      <c r="B3029" s="8">
        <v>2986</v>
      </c>
      <c r="C3029" t="s">
        <v>5554</v>
      </c>
      <c r="D3029" s="8" t="s">
        <v>32</v>
      </c>
      <c r="E3029" t="s">
        <v>5555</v>
      </c>
      <c r="F3029" t="s">
        <v>42</v>
      </c>
      <c r="H3029" t="s">
        <v>42</v>
      </c>
      <c r="K3029" t="s">
        <v>42</v>
      </c>
      <c r="R3029" t="s">
        <v>5465</v>
      </c>
      <c r="S3029" t="s">
        <v>5469</v>
      </c>
      <c r="T3029" t="s">
        <v>114</v>
      </c>
      <c r="U3029" t="s">
        <v>5545</v>
      </c>
      <c r="W3029" t="s">
        <v>193</v>
      </c>
      <c r="X3029" t="s">
        <v>194</v>
      </c>
    </row>
    <row r="3030" spans="1:24" x14ac:dyDescent="0.4">
      <c r="A3030">
        <v>3028</v>
      </c>
      <c r="B3030" s="8">
        <v>2986</v>
      </c>
      <c r="C3030" t="s">
        <v>5556</v>
      </c>
      <c r="D3030" s="8" t="s">
        <v>40</v>
      </c>
      <c r="E3030" t="s">
        <v>5557</v>
      </c>
      <c r="F3030" t="s">
        <v>42</v>
      </c>
      <c r="H3030" t="s">
        <v>42</v>
      </c>
      <c r="K3030" t="s">
        <v>42</v>
      </c>
      <c r="R3030" t="s">
        <v>5465</v>
      </c>
      <c r="S3030" t="s">
        <v>5469</v>
      </c>
      <c r="T3030" t="s">
        <v>114</v>
      </c>
      <c r="U3030" t="s">
        <v>5545</v>
      </c>
      <c r="W3030" t="s">
        <v>327</v>
      </c>
      <c r="X3030" t="s">
        <v>87</v>
      </c>
    </row>
    <row r="3031" spans="1:24" x14ac:dyDescent="0.4">
      <c r="A3031">
        <v>3029</v>
      </c>
      <c r="B3031" s="8">
        <v>2986</v>
      </c>
      <c r="C3031" t="s">
        <v>5558</v>
      </c>
      <c r="D3031" s="8" t="s">
        <v>32</v>
      </c>
      <c r="E3031" t="s">
        <v>5484</v>
      </c>
      <c r="F3031" t="s">
        <v>42</v>
      </c>
      <c r="H3031" t="s">
        <v>42</v>
      </c>
      <c r="K3031" t="s">
        <v>42</v>
      </c>
      <c r="R3031" t="s">
        <v>5465</v>
      </c>
      <c r="S3031" t="s">
        <v>5469</v>
      </c>
      <c r="T3031" t="s">
        <v>120</v>
      </c>
      <c r="U3031" t="s">
        <v>5485</v>
      </c>
      <c r="W3031" t="s">
        <v>82</v>
      </c>
      <c r="X3031" t="s">
        <v>175</v>
      </c>
    </row>
    <row r="3032" spans="1:24" x14ac:dyDescent="0.4">
      <c r="A3032">
        <v>3030</v>
      </c>
      <c r="B3032" s="8">
        <v>2986</v>
      </c>
      <c r="C3032" t="s">
        <v>5559</v>
      </c>
      <c r="D3032" s="8" t="s">
        <v>32</v>
      </c>
      <c r="E3032" t="s">
        <v>5487</v>
      </c>
      <c r="F3032" t="s">
        <v>42</v>
      </c>
      <c r="H3032" t="s">
        <v>42</v>
      </c>
      <c r="K3032" t="s">
        <v>42</v>
      </c>
      <c r="R3032" t="s">
        <v>5465</v>
      </c>
      <c r="S3032" t="s">
        <v>5469</v>
      </c>
      <c r="T3032" t="s">
        <v>120</v>
      </c>
      <c r="U3032" t="s">
        <v>5485</v>
      </c>
      <c r="W3032" t="s">
        <v>86</v>
      </c>
      <c r="X3032" t="s">
        <v>178</v>
      </c>
    </row>
    <row r="3033" spans="1:24" x14ac:dyDescent="0.4">
      <c r="A3033">
        <v>3031</v>
      </c>
      <c r="B3033" s="8">
        <v>2986</v>
      </c>
      <c r="C3033" t="s">
        <v>5560</v>
      </c>
      <c r="D3033" s="8" t="s">
        <v>32</v>
      </c>
      <c r="E3033" t="s">
        <v>5489</v>
      </c>
      <c r="F3033" t="s">
        <v>42</v>
      </c>
      <c r="H3033" t="s">
        <v>42</v>
      </c>
      <c r="K3033" t="s">
        <v>42</v>
      </c>
      <c r="R3033" t="s">
        <v>5465</v>
      </c>
      <c r="S3033" t="s">
        <v>5469</v>
      </c>
      <c r="T3033" t="s">
        <v>120</v>
      </c>
      <c r="U3033" t="s">
        <v>5485</v>
      </c>
      <c r="W3033" t="s">
        <v>181</v>
      </c>
      <c r="X3033" t="s">
        <v>182</v>
      </c>
    </row>
    <row r="3034" spans="1:24" x14ac:dyDescent="0.4">
      <c r="A3034">
        <v>3032</v>
      </c>
      <c r="B3034" s="8">
        <v>2986</v>
      </c>
      <c r="C3034" t="s">
        <v>5561</v>
      </c>
      <c r="D3034" s="8" t="s">
        <v>32</v>
      </c>
      <c r="E3034" t="s">
        <v>5491</v>
      </c>
      <c r="F3034" t="s">
        <v>42</v>
      </c>
      <c r="H3034" t="s">
        <v>42</v>
      </c>
      <c r="K3034" t="s">
        <v>42</v>
      </c>
      <c r="R3034" t="s">
        <v>5465</v>
      </c>
      <c r="S3034" t="s">
        <v>5469</v>
      </c>
      <c r="T3034" t="s">
        <v>120</v>
      </c>
      <c r="U3034" t="s">
        <v>5485</v>
      </c>
      <c r="W3034" t="s">
        <v>185</v>
      </c>
      <c r="X3034" t="s">
        <v>186</v>
      </c>
    </row>
    <row r="3035" spans="1:24" x14ac:dyDescent="0.4">
      <c r="A3035">
        <v>3033</v>
      </c>
      <c r="B3035" s="8">
        <v>2986</v>
      </c>
      <c r="C3035" t="s">
        <v>5562</v>
      </c>
      <c r="D3035" s="8" t="s">
        <v>32</v>
      </c>
      <c r="E3035" t="s">
        <v>5493</v>
      </c>
      <c r="F3035" t="s">
        <v>42</v>
      </c>
      <c r="H3035" t="s">
        <v>42</v>
      </c>
      <c r="K3035" t="s">
        <v>42</v>
      </c>
      <c r="R3035" t="s">
        <v>5465</v>
      </c>
      <c r="S3035" t="s">
        <v>5469</v>
      </c>
      <c r="T3035" t="s">
        <v>120</v>
      </c>
      <c r="U3035" t="s">
        <v>5485</v>
      </c>
      <c r="W3035" t="s">
        <v>189</v>
      </c>
      <c r="X3035" t="s">
        <v>190</v>
      </c>
    </row>
    <row r="3036" spans="1:24" x14ac:dyDescent="0.4">
      <c r="A3036">
        <v>3034</v>
      </c>
      <c r="B3036" s="8">
        <v>2986</v>
      </c>
      <c r="C3036" t="s">
        <v>5563</v>
      </c>
      <c r="D3036" s="8" t="s">
        <v>32</v>
      </c>
      <c r="E3036" t="s">
        <v>5495</v>
      </c>
      <c r="F3036" t="s">
        <v>42</v>
      </c>
      <c r="H3036" t="s">
        <v>42</v>
      </c>
      <c r="K3036" t="s">
        <v>42</v>
      </c>
      <c r="R3036" t="s">
        <v>5465</v>
      </c>
      <c r="S3036" t="s">
        <v>5469</v>
      </c>
      <c r="T3036" t="s">
        <v>120</v>
      </c>
      <c r="U3036" t="s">
        <v>5485</v>
      </c>
      <c r="W3036" t="s">
        <v>193</v>
      </c>
      <c r="X3036" t="s">
        <v>194</v>
      </c>
    </row>
    <row r="3037" spans="1:24" x14ac:dyDescent="0.4">
      <c r="A3037">
        <v>3035</v>
      </c>
      <c r="B3037" s="8">
        <v>2986</v>
      </c>
      <c r="C3037" t="s">
        <v>5564</v>
      </c>
      <c r="D3037" s="8" t="s">
        <v>40</v>
      </c>
      <c r="E3037" t="s">
        <v>5497</v>
      </c>
      <c r="F3037" t="s">
        <v>42</v>
      </c>
      <c r="H3037" t="s">
        <v>42</v>
      </c>
      <c r="K3037" t="s">
        <v>42</v>
      </c>
      <c r="R3037" t="s">
        <v>5465</v>
      </c>
      <c r="S3037" t="s">
        <v>5469</v>
      </c>
      <c r="T3037" t="s">
        <v>120</v>
      </c>
      <c r="U3037" t="s">
        <v>5485</v>
      </c>
      <c r="W3037" t="s">
        <v>327</v>
      </c>
      <c r="X3037" t="s">
        <v>87</v>
      </c>
    </row>
    <row r="3038" spans="1:24" x14ac:dyDescent="0.4">
      <c r="A3038">
        <v>3036</v>
      </c>
      <c r="B3038" s="8">
        <v>2986</v>
      </c>
      <c r="C3038" t="s">
        <v>5565</v>
      </c>
      <c r="D3038" s="8" t="s">
        <v>43</v>
      </c>
      <c r="E3038" t="s">
        <v>5499</v>
      </c>
      <c r="F3038" t="s">
        <v>42</v>
      </c>
      <c r="H3038" t="s">
        <v>42</v>
      </c>
      <c r="K3038" t="s">
        <v>42</v>
      </c>
      <c r="R3038" t="s">
        <v>5465</v>
      </c>
      <c r="S3038" t="s">
        <v>5469</v>
      </c>
      <c r="T3038" t="s">
        <v>126</v>
      </c>
      <c r="U3038" t="s">
        <v>5500</v>
      </c>
      <c r="W3038" t="s">
        <v>82</v>
      </c>
      <c r="X3038" t="s">
        <v>175</v>
      </c>
    </row>
    <row r="3039" spans="1:24" x14ac:dyDescent="0.4">
      <c r="A3039">
        <v>3037</v>
      </c>
      <c r="B3039" s="8">
        <v>2986</v>
      </c>
      <c r="C3039" t="s">
        <v>5566</v>
      </c>
      <c r="D3039" s="8" t="s">
        <v>43</v>
      </c>
      <c r="E3039" t="s">
        <v>5502</v>
      </c>
      <c r="F3039" t="s">
        <v>42</v>
      </c>
      <c r="H3039" t="s">
        <v>42</v>
      </c>
      <c r="K3039" t="s">
        <v>42</v>
      </c>
      <c r="R3039" t="s">
        <v>5465</v>
      </c>
      <c r="S3039" t="s">
        <v>5469</v>
      </c>
      <c r="T3039" t="s">
        <v>126</v>
      </c>
      <c r="U3039" t="s">
        <v>5500</v>
      </c>
      <c r="W3039" t="s">
        <v>86</v>
      </c>
      <c r="X3039" t="s">
        <v>178</v>
      </c>
    </row>
    <row r="3040" spans="1:24" x14ac:dyDescent="0.4">
      <c r="A3040">
        <v>3038</v>
      </c>
      <c r="B3040" s="8">
        <v>2986</v>
      </c>
      <c r="C3040" t="s">
        <v>5567</v>
      </c>
      <c r="D3040" s="8" t="s">
        <v>43</v>
      </c>
      <c r="E3040" t="s">
        <v>5504</v>
      </c>
      <c r="F3040" t="s">
        <v>42</v>
      </c>
      <c r="H3040" t="s">
        <v>42</v>
      </c>
      <c r="K3040" t="s">
        <v>42</v>
      </c>
      <c r="R3040" t="s">
        <v>5465</v>
      </c>
      <c r="S3040" t="s">
        <v>5469</v>
      </c>
      <c r="T3040" t="s">
        <v>126</v>
      </c>
      <c r="U3040" t="s">
        <v>5500</v>
      </c>
      <c r="W3040" t="s">
        <v>181</v>
      </c>
      <c r="X3040" t="s">
        <v>182</v>
      </c>
    </row>
    <row r="3041" spans="1:24" x14ac:dyDescent="0.4">
      <c r="A3041">
        <v>3039</v>
      </c>
      <c r="B3041" s="8">
        <v>2986</v>
      </c>
      <c r="C3041" t="s">
        <v>5568</v>
      </c>
      <c r="D3041" s="8" t="s">
        <v>43</v>
      </c>
      <c r="E3041" t="s">
        <v>5506</v>
      </c>
      <c r="F3041" t="s">
        <v>42</v>
      </c>
      <c r="H3041" t="s">
        <v>42</v>
      </c>
      <c r="K3041" t="s">
        <v>42</v>
      </c>
      <c r="R3041" t="s">
        <v>5465</v>
      </c>
      <c r="S3041" t="s">
        <v>5469</v>
      </c>
      <c r="T3041" t="s">
        <v>126</v>
      </c>
      <c r="U3041" t="s">
        <v>5500</v>
      </c>
      <c r="W3041" t="s">
        <v>185</v>
      </c>
      <c r="X3041" t="s">
        <v>186</v>
      </c>
    </row>
    <row r="3042" spans="1:24" x14ac:dyDescent="0.4">
      <c r="A3042">
        <v>3040</v>
      </c>
      <c r="B3042" s="8">
        <v>2986</v>
      </c>
      <c r="C3042" t="s">
        <v>5569</v>
      </c>
      <c r="D3042" s="8" t="s">
        <v>43</v>
      </c>
      <c r="E3042" t="s">
        <v>5508</v>
      </c>
      <c r="F3042" t="s">
        <v>42</v>
      </c>
      <c r="H3042" t="s">
        <v>42</v>
      </c>
      <c r="K3042" t="s">
        <v>42</v>
      </c>
      <c r="R3042" t="s">
        <v>5465</v>
      </c>
      <c r="S3042" t="s">
        <v>5469</v>
      </c>
      <c r="T3042" t="s">
        <v>126</v>
      </c>
      <c r="U3042" t="s">
        <v>5500</v>
      </c>
      <c r="W3042" t="s">
        <v>189</v>
      </c>
      <c r="X3042" t="s">
        <v>190</v>
      </c>
    </row>
    <row r="3043" spans="1:24" x14ac:dyDescent="0.4">
      <c r="A3043">
        <v>3041</v>
      </c>
      <c r="B3043" s="8">
        <v>2986</v>
      </c>
      <c r="C3043" t="s">
        <v>5570</v>
      </c>
      <c r="D3043" s="8" t="s">
        <v>43</v>
      </c>
      <c r="E3043" t="s">
        <v>5510</v>
      </c>
      <c r="F3043" t="s">
        <v>42</v>
      </c>
      <c r="H3043" t="s">
        <v>42</v>
      </c>
      <c r="K3043" t="s">
        <v>42</v>
      </c>
      <c r="R3043" t="s">
        <v>5465</v>
      </c>
      <c r="S3043" t="s">
        <v>5469</v>
      </c>
      <c r="T3043" t="s">
        <v>126</v>
      </c>
      <c r="U3043" t="s">
        <v>5500</v>
      </c>
      <c r="W3043" t="s">
        <v>193</v>
      </c>
      <c r="X3043" t="s">
        <v>194</v>
      </c>
    </row>
    <row r="3044" spans="1:24" x14ac:dyDescent="0.4">
      <c r="A3044">
        <v>3042</v>
      </c>
      <c r="B3044" s="8">
        <v>2986</v>
      </c>
      <c r="C3044" t="s">
        <v>5571</v>
      </c>
      <c r="D3044" s="8" t="s">
        <v>40</v>
      </c>
      <c r="E3044" t="s">
        <v>5512</v>
      </c>
      <c r="F3044" t="s">
        <v>42</v>
      </c>
      <c r="H3044" t="s">
        <v>42</v>
      </c>
      <c r="K3044" t="s">
        <v>42</v>
      </c>
      <c r="R3044" t="s">
        <v>5465</v>
      </c>
      <c r="S3044" t="s">
        <v>5469</v>
      </c>
      <c r="T3044" t="s">
        <v>126</v>
      </c>
      <c r="U3044" t="s">
        <v>5500</v>
      </c>
      <c r="W3044" t="s">
        <v>327</v>
      </c>
      <c r="X3044" t="s">
        <v>87</v>
      </c>
    </row>
    <row r="3045" spans="1:24" x14ac:dyDescent="0.4">
      <c r="A3045">
        <v>3043</v>
      </c>
      <c r="B3045" s="8">
        <v>2986</v>
      </c>
      <c r="C3045" t="s">
        <v>5572</v>
      </c>
      <c r="D3045" s="8" t="s">
        <v>32</v>
      </c>
      <c r="E3045" t="s">
        <v>5514</v>
      </c>
      <c r="F3045" t="s">
        <v>42</v>
      </c>
      <c r="H3045" t="s">
        <v>42</v>
      </c>
      <c r="K3045" t="s">
        <v>42</v>
      </c>
      <c r="R3045" t="s">
        <v>5465</v>
      </c>
      <c r="S3045" t="s">
        <v>5469</v>
      </c>
      <c r="T3045" t="s">
        <v>132</v>
      </c>
      <c r="U3045" t="s">
        <v>5515</v>
      </c>
      <c r="W3045" t="s">
        <v>82</v>
      </c>
      <c r="X3045" t="s">
        <v>175</v>
      </c>
    </row>
    <row r="3046" spans="1:24" x14ac:dyDescent="0.4">
      <c r="A3046">
        <v>3044</v>
      </c>
      <c r="B3046" s="8">
        <v>2986</v>
      </c>
      <c r="C3046" t="s">
        <v>5573</v>
      </c>
      <c r="D3046" s="8" t="s">
        <v>32</v>
      </c>
      <c r="E3046" t="s">
        <v>5517</v>
      </c>
      <c r="F3046" t="s">
        <v>42</v>
      </c>
      <c r="H3046" t="s">
        <v>42</v>
      </c>
      <c r="K3046" t="s">
        <v>42</v>
      </c>
      <c r="R3046" t="s">
        <v>5465</v>
      </c>
      <c r="S3046" t="s">
        <v>5469</v>
      </c>
      <c r="T3046" t="s">
        <v>132</v>
      </c>
      <c r="U3046" t="s">
        <v>5515</v>
      </c>
      <c r="W3046" t="s">
        <v>86</v>
      </c>
      <c r="X3046" t="s">
        <v>178</v>
      </c>
    </row>
    <row r="3047" spans="1:24" x14ac:dyDescent="0.4">
      <c r="A3047">
        <v>3045</v>
      </c>
      <c r="B3047" s="8">
        <v>2986</v>
      </c>
      <c r="C3047" t="s">
        <v>5574</v>
      </c>
      <c r="D3047" s="8" t="s">
        <v>32</v>
      </c>
      <c r="E3047" t="s">
        <v>5519</v>
      </c>
      <c r="F3047" t="s">
        <v>42</v>
      </c>
      <c r="H3047" t="s">
        <v>42</v>
      </c>
      <c r="K3047" t="s">
        <v>42</v>
      </c>
      <c r="R3047" t="s">
        <v>5465</v>
      </c>
      <c r="S3047" t="s">
        <v>5469</v>
      </c>
      <c r="T3047" t="s">
        <v>132</v>
      </c>
      <c r="U3047" t="s">
        <v>5515</v>
      </c>
      <c r="W3047" t="s">
        <v>181</v>
      </c>
      <c r="X3047" t="s">
        <v>182</v>
      </c>
    </row>
    <row r="3048" spans="1:24" x14ac:dyDescent="0.4">
      <c r="A3048">
        <v>3046</v>
      </c>
      <c r="B3048" s="8">
        <v>2986</v>
      </c>
      <c r="C3048" t="s">
        <v>5575</v>
      </c>
      <c r="D3048" s="8" t="s">
        <v>32</v>
      </c>
      <c r="E3048" t="s">
        <v>5521</v>
      </c>
      <c r="F3048" t="s">
        <v>42</v>
      </c>
      <c r="H3048" t="s">
        <v>42</v>
      </c>
      <c r="K3048" t="s">
        <v>42</v>
      </c>
      <c r="R3048" t="s">
        <v>5465</v>
      </c>
      <c r="S3048" t="s">
        <v>5469</v>
      </c>
      <c r="T3048" t="s">
        <v>132</v>
      </c>
      <c r="U3048" t="s">
        <v>5515</v>
      </c>
      <c r="W3048" t="s">
        <v>185</v>
      </c>
      <c r="X3048" t="s">
        <v>186</v>
      </c>
    </row>
    <row r="3049" spans="1:24" x14ac:dyDescent="0.4">
      <c r="A3049">
        <v>3047</v>
      </c>
      <c r="B3049" s="8">
        <v>2986</v>
      </c>
      <c r="C3049" t="s">
        <v>5576</v>
      </c>
      <c r="D3049" s="8" t="s">
        <v>32</v>
      </c>
      <c r="E3049" t="s">
        <v>5523</v>
      </c>
      <c r="F3049" t="s">
        <v>42</v>
      </c>
      <c r="H3049" t="s">
        <v>42</v>
      </c>
      <c r="K3049" t="s">
        <v>42</v>
      </c>
      <c r="R3049" t="s">
        <v>5465</v>
      </c>
      <c r="S3049" t="s">
        <v>5469</v>
      </c>
      <c r="T3049" t="s">
        <v>132</v>
      </c>
      <c r="U3049" t="s">
        <v>5515</v>
      </c>
      <c r="W3049" t="s">
        <v>189</v>
      </c>
      <c r="X3049" t="s">
        <v>190</v>
      </c>
    </row>
    <row r="3050" spans="1:24" x14ac:dyDescent="0.4">
      <c r="A3050">
        <v>3048</v>
      </c>
      <c r="B3050" s="8">
        <v>2986</v>
      </c>
      <c r="C3050" t="s">
        <v>5577</v>
      </c>
      <c r="D3050" s="8" t="s">
        <v>32</v>
      </c>
      <c r="E3050" t="s">
        <v>5525</v>
      </c>
      <c r="F3050" t="s">
        <v>42</v>
      </c>
      <c r="H3050" t="s">
        <v>42</v>
      </c>
      <c r="K3050" t="s">
        <v>42</v>
      </c>
      <c r="R3050" t="s">
        <v>5465</v>
      </c>
      <c r="S3050" t="s">
        <v>5469</v>
      </c>
      <c r="T3050" t="s">
        <v>132</v>
      </c>
      <c r="U3050" t="s">
        <v>5515</v>
      </c>
      <c r="W3050" t="s">
        <v>193</v>
      </c>
      <c r="X3050" t="s">
        <v>194</v>
      </c>
    </row>
    <row r="3051" spans="1:24" x14ac:dyDescent="0.4">
      <c r="A3051">
        <v>3049</v>
      </c>
      <c r="B3051" s="8">
        <v>2986</v>
      </c>
      <c r="C3051" t="s">
        <v>5578</v>
      </c>
      <c r="D3051" s="8" t="s">
        <v>40</v>
      </c>
      <c r="E3051" t="s">
        <v>5527</v>
      </c>
      <c r="F3051" t="s">
        <v>42</v>
      </c>
      <c r="H3051" t="s">
        <v>42</v>
      </c>
      <c r="K3051" t="s">
        <v>42</v>
      </c>
      <c r="R3051" t="s">
        <v>5465</v>
      </c>
      <c r="S3051" t="s">
        <v>5469</v>
      </c>
      <c r="T3051" t="s">
        <v>132</v>
      </c>
      <c r="U3051" t="s">
        <v>5515</v>
      </c>
      <c r="W3051" t="s">
        <v>327</v>
      </c>
      <c r="X3051" t="s">
        <v>87</v>
      </c>
    </row>
    <row r="3052" spans="1:24" x14ac:dyDescent="0.4">
      <c r="A3052">
        <v>3050</v>
      </c>
      <c r="B3052" s="8">
        <v>2986</v>
      </c>
      <c r="C3052" t="s">
        <v>5579</v>
      </c>
      <c r="D3052" s="8" t="s">
        <v>32</v>
      </c>
      <c r="E3052" t="s">
        <v>5529</v>
      </c>
      <c r="F3052" t="s">
        <v>42</v>
      </c>
      <c r="H3052" t="s">
        <v>42</v>
      </c>
      <c r="K3052" t="s">
        <v>42</v>
      </c>
      <c r="R3052" t="s">
        <v>5465</v>
      </c>
      <c r="S3052" t="s">
        <v>5469</v>
      </c>
      <c r="T3052" t="s">
        <v>138</v>
      </c>
      <c r="U3052" t="s">
        <v>5530</v>
      </c>
      <c r="W3052" t="s">
        <v>82</v>
      </c>
      <c r="X3052" t="s">
        <v>175</v>
      </c>
    </row>
    <row r="3053" spans="1:24" x14ac:dyDescent="0.4">
      <c r="A3053">
        <v>3051</v>
      </c>
      <c r="B3053" s="8">
        <v>2986</v>
      </c>
      <c r="C3053" t="s">
        <v>5580</v>
      </c>
      <c r="D3053" s="8" t="s">
        <v>32</v>
      </c>
      <c r="E3053" t="s">
        <v>5532</v>
      </c>
      <c r="F3053" t="s">
        <v>42</v>
      </c>
      <c r="H3053" t="s">
        <v>42</v>
      </c>
      <c r="K3053" t="s">
        <v>42</v>
      </c>
      <c r="R3053" t="s">
        <v>5465</v>
      </c>
      <c r="S3053" t="s">
        <v>5469</v>
      </c>
      <c r="T3053" t="s">
        <v>138</v>
      </c>
      <c r="U3053" t="s">
        <v>5530</v>
      </c>
      <c r="W3053" t="s">
        <v>86</v>
      </c>
      <c r="X3053" t="s">
        <v>178</v>
      </c>
    </row>
    <row r="3054" spans="1:24" x14ac:dyDescent="0.4">
      <c r="A3054">
        <v>3052</v>
      </c>
      <c r="B3054" s="8">
        <v>2986</v>
      </c>
      <c r="C3054" t="s">
        <v>5581</v>
      </c>
      <c r="D3054" s="8" t="s">
        <v>32</v>
      </c>
      <c r="E3054" t="s">
        <v>5534</v>
      </c>
      <c r="F3054" t="s">
        <v>42</v>
      </c>
      <c r="H3054" t="s">
        <v>42</v>
      </c>
      <c r="K3054" t="s">
        <v>42</v>
      </c>
      <c r="R3054" t="s">
        <v>5465</v>
      </c>
      <c r="S3054" t="s">
        <v>5469</v>
      </c>
      <c r="T3054" t="s">
        <v>138</v>
      </c>
      <c r="U3054" t="s">
        <v>5530</v>
      </c>
      <c r="W3054" t="s">
        <v>181</v>
      </c>
      <c r="X3054" t="s">
        <v>182</v>
      </c>
    </row>
    <row r="3055" spans="1:24" x14ac:dyDescent="0.4">
      <c r="A3055">
        <v>3053</v>
      </c>
      <c r="B3055" s="8">
        <v>2986</v>
      </c>
      <c r="C3055" t="s">
        <v>5582</v>
      </c>
      <c r="D3055" s="8" t="s">
        <v>32</v>
      </c>
      <c r="E3055" t="s">
        <v>5536</v>
      </c>
      <c r="F3055" t="s">
        <v>42</v>
      </c>
      <c r="H3055" t="s">
        <v>42</v>
      </c>
      <c r="K3055" t="s">
        <v>42</v>
      </c>
      <c r="R3055" t="s">
        <v>5465</v>
      </c>
      <c r="S3055" t="s">
        <v>5469</v>
      </c>
      <c r="T3055" t="s">
        <v>138</v>
      </c>
      <c r="U3055" t="s">
        <v>5530</v>
      </c>
      <c r="W3055" t="s">
        <v>185</v>
      </c>
      <c r="X3055" t="s">
        <v>186</v>
      </c>
    </row>
    <row r="3056" spans="1:24" x14ac:dyDescent="0.4">
      <c r="A3056">
        <v>3054</v>
      </c>
      <c r="B3056" s="8">
        <v>2986</v>
      </c>
      <c r="C3056" t="s">
        <v>5583</v>
      </c>
      <c r="D3056" s="8" t="s">
        <v>32</v>
      </c>
      <c r="E3056" t="s">
        <v>5538</v>
      </c>
      <c r="F3056" t="s">
        <v>42</v>
      </c>
      <c r="H3056" t="s">
        <v>42</v>
      </c>
      <c r="K3056" t="s">
        <v>42</v>
      </c>
      <c r="R3056" t="s">
        <v>5465</v>
      </c>
      <c r="S3056" t="s">
        <v>5469</v>
      </c>
      <c r="T3056" t="s">
        <v>138</v>
      </c>
      <c r="U3056" t="s">
        <v>5530</v>
      </c>
      <c r="W3056" t="s">
        <v>189</v>
      </c>
      <c r="X3056" t="s">
        <v>190</v>
      </c>
    </row>
    <row r="3057" spans="1:24" x14ac:dyDescent="0.4">
      <c r="A3057">
        <v>3055</v>
      </c>
      <c r="B3057" s="8">
        <v>2986</v>
      </c>
      <c r="C3057" t="s">
        <v>5584</v>
      </c>
      <c r="D3057" s="8" t="s">
        <v>32</v>
      </c>
      <c r="E3057" t="s">
        <v>5540</v>
      </c>
      <c r="F3057" t="s">
        <v>42</v>
      </c>
      <c r="H3057" t="s">
        <v>42</v>
      </c>
      <c r="K3057" t="s">
        <v>42</v>
      </c>
      <c r="R3057" t="s">
        <v>5465</v>
      </c>
      <c r="S3057" t="s">
        <v>5469</v>
      </c>
      <c r="T3057" t="s">
        <v>138</v>
      </c>
      <c r="U3057" t="s">
        <v>5530</v>
      </c>
      <c r="W3057" t="s">
        <v>193</v>
      </c>
      <c r="X3057" t="s">
        <v>194</v>
      </c>
    </row>
    <row r="3058" spans="1:24" x14ac:dyDescent="0.4">
      <c r="A3058">
        <v>3056</v>
      </c>
      <c r="B3058" s="8">
        <v>2986</v>
      </c>
      <c r="C3058" t="s">
        <v>5585</v>
      </c>
      <c r="D3058" s="8" t="s">
        <v>40</v>
      </c>
      <c r="E3058" t="s">
        <v>5542</v>
      </c>
      <c r="F3058" t="s">
        <v>42</v>
      </c>
      <c r="H3058" t="s">
        <v>42</v>
      </c>
      <c r="K3058" t="s">
        <v>42</v>
      </c>
      <c r="R3058" t="s">
        <v>5465</v>
      </c>
      <c r="S3058" t="s">
        <v>5469</v>
      </c>
      <c r="T3058" t="s">
        <v>138</v>
      </c>
      <c r="U3058" t="s">
        <v>5530</v>
      </c>
      <c r="W3058" t="s">
        <v>327</v>
      </c>
      <c r="X3058" t="s">
        <v>87</v>
      </c>
    </row>
    <row r="3059" spans="1:24" x14ac:dyDescent="0.4">
      <c r="A3059">
        <v>3057</v>
      </c>
      <c r="B3059" s="8">
        <v>2986</v>
      </c>
      <c r="C3059" t="s">
        <v>5586</v>
      </c>
      <c r="D3059" s="8" t="s">
        <v>32</v>
      </c>
      <c r="E3059" t="s">
        <v>5587</v>
      </c>
      <c r="F3059" t="s">
        <v>42</v>
      </c>
      <c r="H3059" t="s">
        <v>42</v>
      </c>
      <c r="K3059" t="s">
        <v>42</v>
      </c>
      <c r="R3059" t="s">
        <v>5465</v>
      </c>
      <c r="S3059" t="s">
        <v>5469</v>
      </c>
      <c r="T3059" t="s">
        <v>144</v>
      </c>
      <c r="U3059" t="s">
        <v>5588</v>
      </c>
      <c r="W3059" t="s">
        <v>82</v>
      </c>
      <c r="X3059" t="s">
        <v>175</v>
      </c>
    </row>
    <row r="3060" spans="1:24" x14ac:dyDescent="0.4">
      <c r="A3060">
        <v>3058</v>
      </c>
      <c r="B3060" s="8">
        <v>2986</v>
      </c>
      <c r="C3060" t="s">
        <v>5589</v>
      </c>
      <c r="D3060" s="8" t="s">
        <v>32</v>
      </c>
      <c r="E3060" t="s">
        <v>5590</v>
      </c>
      <c r="F3060" t="s">
        <v>42</v>
      </c>
      <c r="H3060" t="s">
        <v>42</v>
      </c>
      <c r="K3060" t="s">
        <v>42</v>
      </c>
      <c r="R3060" t="s">
        <v>5465</v>
      </c>
      <c r="S3060" t="s">
        <v>5469</v>
      </c>
      <c r="T3060" t="s">
        <v>144</v>
      </c>
      <c r="U3060" t="s">
        <v>5588</v>
      </c>
      <c r="W3060" t="s">
        <v>86</v>
      </c>
      <c r="X3060" t="s">
        <v>178</v>
      </c>
    </row>
    <row r="3061" spans="1:24" x14ac:dyDescent="0.4">
      <c r="A3061">
        <v>3059</v>
      </c>
      <c r="B3061" s="8">
        <v>2986</v>
      </c>
      <c r="C3061" t="s">
        <v>5591</v>
      </c>
      <c r="D3061" s="8" t="s">
        <v>32</v>
      </c>
      <c r="E3061" t="s">
        <v>5592</v>
      </c>
      <c r="F3061" t="s">
        <v>42</v>
      </c>
      <c r="H3061" t="s">
        <v>42</v>
      </c>
      <c r="K3061" t="s">
        <v>42</v>
      </c>
      <c r="R3061" t="s">
        <v>5465</v>
      </c>
      <c r="S3061" t="s">
        <v>5469</v>
      </c>
      <c r="T3061" t="s">
        <v>144</v>
      </c>
      <c r="U3061" t="s">
        <v>5588</v>
      </c>
      <c r="W3061" t="s">
        <v>181</v>
      </c>
      <c r="X3061" t="s">
        <v>182</v>
      </c>
    </row>
    <row r="3062" spans="1:24" x14ac:dyDescent="0.4">
      <c r="A3062">
        <v>3060</v>
      </c>
      <c r="B3062" s="8">
        <v>2986</v>
      </c>
      <c r="C3062" t="s">
        <v>5593</v>
      </c>
      <c r="D3062" s="8" t="s">
        <v>32</v>
      </c>
      <c r="E3062" t="s">
        <v>5594</v>
      </c>
      <c r="F3062" t="s">
        <v>42</v>
      </c>
      <c r="H3062" t="s">
        <v>42</v>
      </c>
      <c r="K3062" t="s">
        <v>42</v>
      </c>
      <c r="R3062" t="s">
        <v>5465</v>
      </c>
      <c r="S3062" t="s">
        <v>5469</v>
      </c>
      <c r="T3062" t="s">
        <v>144</v>
      </c>
      <c r="U3062" t="s">
        <v>5588</v>
      </c>
      <c r="W3062" t="s">
        <v>185</v>
      </c>
      <c r="X3062" t="s">
        <v>186</v>
      </c>
    </row>
    <row r="3063" spans="1:24" x14ac:dyDescent="0.4">
      <c r="A3063">
        <v>3061</v>
      </c>
      <c r="B3063" s="8">
        <v>2986</v>
      </c>
      <c r="C3063" t="s">
        <v>5595</v>
      </c>
      <c r="D3063" s="8" t="s">
        <v>32</v>
      </c>
      <c r="E3063" t="s">
        <v>5596</v>
      </c>
      <c r="F3063" t="s">
        <v>42</v>
      </c>
      <c r="H3063" t="s">
        <v>42</v>
      </c>
      <c r="K3063" t="s">
        <v>42</v>
      </c>
      <c r="R3063" t="s">
        <v>5465</v>
      </c>
      <c r="S3063" t="s">
        <v>5469</v>
      </c>
      <c r="T3063" t="s">
        <v>144</v>
      </c>
      <c r="U3063" t="s">
        <v>5588</v>
      </c>
      <c r="W3063" t="s">
        <v>189</v>
      </c>
      <c r="X3063" t="s">
        <v>190</v>
      </c>
    </row>
    <row r="3064" spans="1:24" x14ac:dyDescent="0.4">
      <c r="A3064">
        <v>3062</v>
      </c>
      <c r="B3064" s="8">
        <v>2986</v>
      </c>
      <c r="C3064" t="s">
        <v>5597</v>
      </c>
      <c r="D3064" s="8" t="s">
        <v>32</v>
      </c>
      <c r="E3064" t="s">
        <v>5598</v>
      </c>
      <c r="F3064" t="s">
        <v>42</v>
      </c>
      <c r="H3064" t="s">
        <v>42</v>
      </c>
      <c r="K3064" t="s">
        <v>42</v>
      </c>
      <c r="R3064" t="s">
        <v>5465</v>
      </c>
      <c r="S3064" t="s">
        <v>5469</v>
      </c>
      <c r="T3064" t="s">
        <v>144</v>
      </c>
      <c r="U3064" t="s">
        <v>5588</v>
      </c>
      <c r="W3064" t="s">
        <v>193</v>
      </c>
      <c r="X3064" t="s">
        <v>194</v>
      </c>
    </row>
    <row r="3065" spans="1:24" x14ac:dyDescent="0.4">
      <c r="A3065">
        <v>3063</v>
      </c>
      <c r="B3065" s="8">
        <v>2986</v>
      </c>
      <c r="C3065" t="s">
        <v>5599</v>
      </c>
      <c r="D3065" s="8" t="s">
        <v>40</v>
      </c>
      <c r="E3065" t="s">
        <v>5600</v>
      </c>
      <c r="F3065" t="s">
        <v>42</v>
      </c>
      <c r="H3065" t="s">
        <v>42</v>
      </c>
      <c r="K3065" t="s">
        <v>42</v>
      </c>
      <c r="R3065" t="s">
        <v>5465</v>
      </c>
      <c r="S3065" t="s">
        <v>5469</v>
      </c>
      <c r="T3065" t="s">
        <v>144</v>
      </c>
      <c r="U3065" t="s">
        <v>5588</v>
      </c>
      <c r="W3065" t="s">
        <v>327</v>
      </c>
      <c r="X3065" t="s">
        <v>87</v>
      </c>
    </row>
    <row r="3066" spans="1:24" x14ac:dyDescent="0.4">
      <c r="A3066">
        <v>3064</v>
      </c>
      <c r="B3066" s="8">
        <v>2986</v>
      </c>
      <c r="C3066" t="s">
        <v>5601</v>
      </c>
      <c r="D3066" s="8" t="s">
        <v>43</v>
      </c>
      <c r="E3066" t="s">
        <v>5602</v>
      </c>
      <c r="F3066" t="s">
        <v>42</v>
      </c>
      <c r="H3066" t="s">
        <v>42</v>
      </c>
      <c r="K3066" t="s">
        <v>42</v>
      </c>
      <c r="R3066" t="s">
        <v>5465</v>
      </c>
      <c r="S3066" t="s">
        <v>5469</v>
      </c>
      <c r="T3066" t="s">
        <v>150</v>
      </c>
      <c r="U3066" t="s">
        <v>5603</v>
      </c>
      <c r="W3066" t="s">
        <v>82</v>
      </c>
      <c r="X3066" t="s">
        <v>175</v>
      </c>
    </row>
    <row r="3067" spans="1:24" x14ac:dyDescent="0.4">
      <c r="A3067">
        <v>3065</v>
      </c>
      <c r="B3067" s="8">
        <v>2986</v>
      </c>
      <c r="C3067" t="s">
        <v>5604</v>
      </c>
      <c r="D3067" s="8" t="s">
        <v>43</v>
      </c>
      <c r="E3067" t="s">
        <v>5605</v>
      </c>
      <c r="F3067" t="s">
        <v>42</v>
      </c>
      <c r="H3067" t="s">
        <v>42</v>
      </c>
      <c r="K3067" t="s">
        <v>42</v>
      </c>
      <c r="R3067" t="s">
        <v>5465</v>
      </c>
      <c r="S3067" t="s">
        <v>5469</v>
      </c>
      <c r="T3067" t="s">
        <v>150</v>
      </c>
      <c r="U3067" t="s">
        <v>5603</v>
      </c>
      <c r="W3067" t="s">
        <v>86</v>
      </c>
      <c r="X3067" t="s">
        <v>178</v>
      </c>
    </row>
    <row r="3068" spans="1:24" x14ac:dyDescent="0.4">
      <c r="A3068">
        <v>3066</v>
      </c>
      <c r="B3068" s="8">
        <v>2986</v>
      </c>
      <c r="C3068" t="s">
        <v>5606</v>
      </c>
      <c r="D3068" s="8" t="s">
        <v>43</v>
      </c>
      <c r="E3068" t="s">
        <v>5607</v>
      </c>
      <c r="F3068" t="s">
        <v>42</v>
      </c>
      <c r="H3068" t="s">
        <v>42</v>
      </c>
      <c r="K3068" t="s">
        <v>42</v>
      </c>
      <c r="R3068" t="s">
        <v>5465</v>
      </c>
      <c r="S3068" t="s">
        <v>5469</v>
      </c>
      <c r="T3068" t="s">
        <v>150</v>
      </c>
      <c r="U3068" t="s">
        <v>5603</v>
      </c>
      <c r="W3068" t="s">
        <v>181</v>
      </c>
      <c r="X3068" t="s">
        <v>182</v>
      </c>
    </row>
    <row r="3069" spans="1:24" x14ac:dyDescent="0.4">
      <c r="A3069">
        <v>3067</v>
      </c>
      <c r="B3069" s="8">
        <v>2986</v>
      </c>
      <c r="C3069" t="s">
        <v>5608</v>
      </c>
      <c r="D3069" s="8" t="s">
        <v>43</v>
      </c>
      <c r="E3069" t="s">
        <v>5609</v>
      </c>
      <c r="F3069" t="s">
        <v>42</v>
      </c>
      <c r="H3069" t="s">
        <v>42</v>
      </c>
      <c r="K3069" t="s">
        <v>42</v>
      </c>
      <c r="R3069" t="s">
        <v>5465</v>
      </c>
      <c r="S3069" t="s">
        <v>5469</v>
      </c>
      <c r="T3069" t="s">
        <v>150</v>
      </c>
      <c r="U3069" t="s">
        <v>5603</v>
      </c>
      <c r="W3069" t="s">
        <v>185</v>
      </c>
      <c r="X3069" t="s">
        <v>186</v>
      </c>
    </row>
    <row r="3070" spans="1:24" x14ac:dyDescent="0.4">
      <c r="A3070">
        <v>3068</v>
      </c>
      <c r="B3070" s="8">
        <v>2986</v>
      </c>
      <c r="C3070" t="s">
        <v>5610</v>
      </c>
      <c r="D3070" s="8" t="s">
        <v>43</v>
      </c>
      <c r="E3070" t="s">
        <v>5611</v>
      </c>
      <c r="F3070" t="s">
        <v>42</v>
      </c>
      <c r="H3070" t="s">
        <v>42</v>
      </c>
      <c r="K3070" t="s">
        <v>42</v>
      </c>
      <c r="R3070" t="s">
        <v>5465</v>
      </c>
      <c r="S3070" t="s">
        <v>5469</v>
      </c>
      <c r="T3070" t="s">
        <v>150</v>
      </c>
      <c r="U3070" t="s">
        <v>5603</v>
      </c>
      <c r="W3070" t="s">
        <v>189</v>
      </c>
      <c r="X3070" t="s">
        <v>190</v>
      </c>
    </row>
    <row r="3071" spans="1:24" x14ac:dyDescent="0.4">
      <c r="A3071">
        <v>3069</v>
      </c>
      <c r="B3071" s="8">
        <v>2986</v>
      </c>
      <c r="C3071" t="s">
        <v>5612</v>
      </c>
      <c r="D3071" s="8" t="s">
        <v>43</v>
      </c>
      <c r="E3071" t="s">
        <v>5613</v>
      </c>
      <c r="F3071" t="s">
        <v>42</v>
      </c>
      <c r="H3071" t="s">
        <v>42</v>
      </c>
      <c r="K3071" t="s">
        <v>42</v>
      </c>
      <c r="R3071" t="s">
        <v>5465</v>
      </c>
      <c r="S3071" t="s">
        <v>5469</v>
      </c>
      <c r="T3071" t="s">
        <v>150</v>
      </c>
      <c r="U3071" t="s">
        <v>5603</v>
      </c>
      <c r="W3071" t="s">
        <v>193</v>
      </c>
      <c r="X3071" t="s">
        <v>194</v>
      </c>
    </row>
    <row r="3072" spans="1:24" x14ac:dyDescent="0.4">
      <c r="A3072">
        <v>3070</v>
      </c>
      <c r="B3072" s="8">
        <v>2986</v>
      </c>
      <c r="C3072" t="s">
        <v>5614</v>
      </c>
      <c r="D3072" s="8" t="s">
        <v>40</v>
      </c>
      <c r="E3072" t="s">
        <v>5615</v>
      </c>
      <c r="F3072" t="s">
        <v>42</v>
      </c>
      <c r="H3072" t="s">
        <v>42</v>
      </c>
      <c r="K3072" t="s">
        <v>42</v>
      </c>
      <c r="R3072" t="s">
        <v>5465</v>
      </c>
      <c r="S3072" t="s">
        <v>5469</v>
      </c>
      <c r="T3072" t="s">
        <v>150</v>
      </c>
      <c r="U3072" t="s">
        <v>5603</v>
      </c>
      <c r="W3072" t="s">
        <v>327</v>
      </c>
      <c r="X3072" t="s">
        <v>87</v>
      </c>
    </row>
    <row r="3073" spans="1:24" x14ac:dyDescent="0.4">
      <c r="A3073">
        <v>3071</v>
      </c>
      <c r="B3073" s="8">
        <v>2986</v>
      </c>
      <c r="C3073" t="s">
        <v>5616</v>
      </c>
      <c r="D3073" s="8" t="s">
        <v>32</v>
      </c>
      <c r="E3073" t="s">
        <v>5617</v>
      </c>
      <c r="F3073" t="s">
        <v>42</v>
      </c>
      <c r="H3073" t="s">
        <v>42</v>
      </c>
      <c r="K3073" t="s">
        <v>42</v>
      </c>
      <c r="R3073" t="s">
        <v>5465</v>
      </c>
      <c r="S3073" t="s">
        <v>5469</v>
      </c>
      <c r="T3073" t="s">
        <v>480</v>
      </c>
      <c r="U3073" t="s">
        <v>5618</v>
      </c>
      <c r="W3073" t="s">
        <v>82</v>
      </c>
      <c r="X3073" t="s">
        <v>175</v>
      </c>
    </row>
    <row r="3074" spans="1:24" x14ac:dyDescent="0.4">
      <c r="A3074">
        <v>3072</v>
      </c>
      <c r="B3074" s="8">
        <v>2986</v>
      </c>
      <c r="C3074" t="s">
        <v>5619</v>
      </c>
      <c r="D3074" s="8" t="s">
        <v>32</v>
      </c>
      <c r="E3074" t="s">
        <v>5620</v>
      </c>
      <c r="F3074" t="s">
        <v>42</v>
      </c>
      <c r="H3074" t="s">
        <v>42</v>
      </c>
      <c r="K3074" t="s">
        <v>42</v>
      </c>
      <c r="R3074" t="s">
        <v>5465</v>
      </c>
      <c r="S3074" t="s">
        <v>5469</v>
      </c>
      <c r="T3074" t="s">
        <v>480</v>
      </c>
      <c r="U3074" t="s">
        <v>5618</v>
      </c>
      <c r="W3074" t="s">
        <v>86</v>
      </c>
      <c r="X3074" t="s">
        <v>178</v>
      </c>
    </row>
    <row r="3075" spans="1:24" x14ac:dyDescent="0.4">
      <c r="A3075">
        <v>3073</v>
      </c>
      <c r="B3075" s="8">
        <v>2986</v>
      </c>
      <c r="C3075" t="s">
        <v>5621</v>
      </c>
      <c r="D3075" s="8" t="s">
        <v>32</v>
      </c>
      <c r="E3075" t="s">
        <v>5622</v>
      </c>
      <c r="F3075" t="s">
        <v>42</v>
      </c>
      <c r="H3075" t="s">
        <v>42</v>
      </c>
      <c r="K3075" t="s">
        <v>42</v>
      </c>
      <c r="R3075" t="s">
        <v>5465</v>
      </c>
      <c r="S3075" t="s">
        <v>5469</v>
      </c>
      <c r="T3075" t="s">
        <v>480</v>
      </c>
      <c r="U3075" t="s">
        <v>5618</v>
      </c>
      <c r="W3075" t="s">
        <v>181</v>
      </c>
      <c r="X3075" t="s">
        <v>182</v>
      </c>
    </row>
    <row r="3076" spans="1:24" x14ac:dyDescent="0.4">
      <c r="A3076">
        <v>3074</v>
      </c>
      <c r="B3076" s="8">
        <v>2986</v>
      </c>
      <c r="C3076" t="s">
        <v>5623</v>
      </c>
      <c r="D3076" s="8" t="s">
        <v>32</v>
      </c>
      <c r="E3076" t="s">
        <v>5624</v>
      </c>
      <c r="F3076" t="s">
        <v>42</v>
      </c>
      <c r="H3076" t="s">
        <v>42</v>
      </c>
      <c r="K3076" t="s">
        <v>42</v>
      </c>
      <c r="R3076" t="s">
        <v>5465</v>
      </c>
      <c r="S3076" t="s">
        <v>5469</v>
      </c>
      <c r="T3076" t="s">
        <v>480</v>
      </c>
      <c r="U3076" t="s">
        <v>5618</v>
      </c>
      <c r="W3076" t="s">
        <v>185</v>
      </c>
      <c r="X3076" t="s">
        <v>186</v>
      </c>
    </row>
    <row r="3077" spans="1:24" x14ac:dyDescent="0.4">
      <c r="A3077">
        <v>3075</v>
      </c>
      <c r="B3077" s="8">
        <v>2986</v>
      </c>
      <c r="C3077" t="s">
        <v>5625</v>
      </c>
      <c r="D3077" s="8" t="s">
        <v>32</v>
      </c>
      <c r="E3077" t="s">
        <v>5626</v>
      </c>
      <c r="F3077" t="s">
        <v>42</v>
      </c>
      <c r="H3077" t="s">
        <v>42</v>
      </c>
      <c r="K3077" t="s">
        <v>42</v>
      </c>
      <c r="R3077" t="s">
        <v>5465</v>
      </c>
      <c r="S3077" t="s">
        <v>5469</v>
      </c>
      <c r="T3077" t="s">
        <v>480</v>
      </c>
      <c r="U3077" t="s">
        <v>5618</v>
      </c>
      <c r="W3077" t="s">
        <v>189</v>
      </c>
      <c r="X3077" t="s">
        <v>190</v>
      </c>
    </row>
    <row r="3078" spans="1:24" x14ac:dyDescent="0.4">
      <c r="A3078">
        <v>3076</v>
      </c>
      <c r="B3078" s="8">
        <v>2986</v>
      </c>
      <c r="C3078" t="s">
        <v>5627</v>
      </c>
      <c r="D3078" s="8" t="s">
        <v>32</v>
      </c>
      <c r="E3078" t="s">
        <v>5628</v>
      </c>
      <c r="F3078" t="s">
        <v>42</v>
      </c>
      <c r="H3078" t="s">
        <v>42</v>
      </c>
      <c r="K3078" t="s">
        <v>42</v>
      </c>
      <c r="R3078" t="s">
        <v>5465</v>
      </c>
      <c r="S3078" t="s">
        <v>5469</v>
      </c>
      <c r="T3078" t="s">
        <v>480</v>
      </c>
      <c r="U3078" t="s">
        <v>5618</v>
      </c>
      <c r="W3078" t="s">
        <v>193</v>
      </c>
      <c r="X3078" t="s">
        <v>194</v>
      </c>
    </row>
    <row r="3079" spans="1:24" x14ac:dyDescent="0.4">
      <c r="A3079">
        <v>3077</v>
      </c>
      <c r="B3079" s="8">
        <v>2986</v>
      </c>
      <c r="C3079" t="s">
        <v>5629</v>
      </c>
      <c r="D3079" s="8" t="s">
        <v>40</v>
      </c>
      <c r="E3079" t="s">
        <v>5630</v>
      </c>
      <c r="F3079" t="s">
        <v>42</v>
      </c>
      <c r="H3079" t="s">
        <v>42</v>
      </c>
      <c r="K3079" t="s">
        <v>42</v>
      </c>
      <c r="R3079" t="s">
        <v>5465</v>
      </c>
      <c r="S3079" t="s">
        <v>5469</v>
      </c>
      <c r="T3079" t="s">
        <v>480</v>
      </c>
      <c r="U3079" t="s">
        <v>5618</v>
      </c>
      <c r="W3079" t="s">
        <v>327</v>
      </c>
      <c r="X3079" t="s">
        <v>87</v>
      </c>
    </row>
    <row r="3080" spans="1:24" x14ac:dyDescent="0.4">
      <c r="A3080">
        <v>3078</v>
      </c>
      <c r="B3080" s="8">
        <v>2986</v>
      </c>
      <c r="C3080" t="s">
        <v>5631</v>
      </c>
      <c r="D3080" s="8" t="s">
        <v>32</v>
      </c>
      <c r="E3080" t="s">
        <v>5632</v>
      </c>
      <c r="F3080" t="s">
        <v>42</v>
      </c>
      <c r="H3080" t="s">
        <v>42</v>
      </c>
      <c r="K3080" t="s">
        <v>42</v>
      </c>
      <c r="R3080" t="s">
        <v>5465</v>
      </c>
      <c r="S3080" t="s">
        <v>5469</v>
      </c>
      <c r="T3080" t="s">
        <v>486</v>
      </c>
      <c r="U3080" t="s">
        <v>5633</v>
      </c>
      <c r="W3080" t="s">
        <v>82</v>
      </c>
      <c r="X3080" t="s">
        <v>175</v>
      </c>
    </row>
    <row r="3081" spans="1:24" x14ac:dyDescent="0.4">
      <c r="A3081">
        <v>3079</v>
      </c>
      <c r="B3081" s="8">
        <v>2986</v>
      </c>
      <c r="C3081" t="s">
        <v>5634</v>
      </c>
      <c r="D3081" s="8" t="s">
        <v>32</v>
      </c>
      <c r="E3081" t="s">
        <v>5635</v>
      </c>
      <c r="F3081" t="s">
        <v>42</v>
      </c>
      <c r="H3081" t="s">
        <v>42</v>
      </c>
      <c r="K3081" t="s">
        <v>42</v>
      </c>
      <c r="R3081" t="s">
        <v>5465</v>
      </c>
      <c r="S3081" t="s">
        <v>5469</v>
      </c>
      <c r="T3081" t="s">
        <v>486</v>
      </c>
      <c r="U3081" t="s">
        <v>5633</v>
      </c>
      <c r="W3081" t="s">
        <v>86</v>
      </c>
      <c r="X3081" t="s">
        <v>178</v>
      </c>
    </row>
    <row r="3082" spans="1:24" x14ac:dyDescent="0.4">
      <c r="A3082">
        <v>3080</v>
      </c>
      <c r="B3082" s="8">
        <v>2986</v>
      </c>
      <c r="C3082" t="s">
        <v>5636</v>
      </c>
      <c r="D3082" s="8" t="s">
        <v>32</v>
      </c>
      <c r="E3082" t="s">
        <v>5637</v>
      </c>
      <c r="F3082" t="s">
        <v>42</v>
      </c>
      <c r="H3082" t="s">
        <v>42</v>
      </c>
      <c r="K3082" t="s">
        <v>42</v>
      </c>
      <c r="R3082" t="s">
        <v>5465</v>
      </c>
      <c r="S3082" t="s">
        <v>5469</v>
      </c>
      <c r="T3082" t="s">
        <v>486</v>
      </c>
      <c r="U3082" t="s">
        <v>5633</v>
      </c>
      <c r="W3082" t="s">
        <v>181</v>
      </c>
      <c r="X3082" t="s">
        <v>182</v>
      </c>
    </row>
    <row r="3083" spans="1:24" x14ac:dyDescent="0.4">
      <c r="A3083">
        <v>3081</v>
      </c>
      <c r="B3083" s="8">
        <v>2986</v>
      </c>
      <c r="C3083" t="s">
        <v>5638</v>
      </c>
      <c r="D3083" s="8" t="s">
        <v>32</v>
      </c>
      <c r="E3083" t="s">
        <v>5639</v>
      </c>
      <c r="F3083" t="s">
        <v>42</v>
      </c>
      <c r="H3083" t="s">
        <v>42</v>
      </c>
      <c r="K3083" t="s">
        <v>42</v>
      </c>
      <c r="R3083" t="s">
        <v>5465</v>
      </c>
      <c r="S3083" t="s">
        <v>5469</v>
      </c>
      <c r="T3083" t="s">
        <v>486</v>
      </c>
      <c r="U3083" t="s">
        <v>5633</v>
      </c>
      <c r="W3083" t="s">
        <v>185</v>
      </c>
      <c r="X3083" t="s">
        <v>186</v>
      </c>
    </row>
    <row r="3084" spans="1:24" x14ac:dyDescent="0.4">
      <c r="A3084">
        <v>3082</v>
      </c>
      <c r="B3084" s="8">
        <v>2986</v>
      </c>
      <c r="C3084" t="s">
        <v>5640</v>
      </c>
      <c r="D3084" s="8" t="s">
        <v>32</v>
      </c>
      <c r="E3084" t="s">
        <v>5641</v>
      </c>
      <c r="F3084" t="s">
        <v>42</v>
      </c>
      <c r="H3084" t="s">
        <v>42</v>
      </c>
      <c r="K3084" t="s">
        <v>42</v>
      </c>
      <c r="R3084" t="s">
        <v>5465</v>
      </c>
      <c r="S3084" t="s">
        <v>5469</v>
      </c>
      <c r="T3084" t="s">
        <v>486</v>
      </c>
      <c r="U3084" t="s">
        <v>5633</v>
      </c>
      <c r="W3084" t="s">
        <v>189</v>
      </c>
      <c r="X3084" t="s">
        <v>190</v>
      </c>
    </row>
    <row r="3085" spans="1:24" x14ac:dyDescent="0.4">
      <c r="A3085">
        <v>3083</v>
      </c>
      <c r="B3085" s="8">
        <v>2986</v>
      </c>
      <c r="C3085" t="s">
        <v>5642</v>
      </c>
      <c r="D3085" s="8" t="s">
        <v>32</v>
      </c>
      <c r="E3085" t="s">
        <v>5643</v>
      </c>
      <c r="F3085" t="s">
        <v>42</v>
      </c>
      <c r="H3085" t="s">
        <v>42</v>
      </c>
      <c r="K3085" t="s">
        <v>42</v>
      </c>
      <c r="R3085" t="s">
        <v>5465</v>
      </c>
      <c r="S3085" t="s">
        <v>5469</v>
      </c>
      <c r="T3085" t="s">
        <v>486</v>
      </c>
      <c r="U3085" t="s">
        <v>5633</v>
      </c>
      <c r="W3085" t="s">
        <v>193</v>
      </c>
      <c r="X3085" t="s">
        <v>194</v>
      </c>
    </row>
    <row r="3086" spans="1:24" x14ac:dyDescent="0.4">
      <c r="A3086">
        <v>3084</v>
      </c>
      <c r="B3086" s="8">
        <v>2986</v>
      </c>
      <c r="C3086" t="s">
        <v>5644</v>
      </c>
      <c r="D3086" s="8" t="s">
        <v>40</v>
      </c>
      <c r="E3086" t="s">
        <v>5645</v>
      </c>
      <c r="F3086" t="s">
        <v>42</v>
      </c>
      <c r="H3086" t="s">
        <v>42</v>
      </c>
      <c r="K3086" t="s">
        <v>42</v>
      </c>
      <c r="R3086" t="s">
        <v>5465</v>
      </c>
      <c r="S3086" t="s">
        <v>5469</v>
      </c>
      <c r="T3086" t="s">
        <v>486</v>
      </c>
      <c r="U3086" t="s">
        <v>5633</v>
      </c>
      <c r="W3086" t="s">
        <v>327</v>
      </c>
      <c r="X3086" t="s">
        <v>87</v>
      </c>
    </row>
    <row r="3087" spans="1:24" x14ac:dyDescent="0.4">
      <c r="A3087">
        <v>3085</v>
      </c>
      <c r="B3087" s="8">
        <v>2986</v>
      </c>
      <c r="C3087" t="s">
        <v>5646</v>
      </c>
      <c r="D3087" s="8" t="s">
        <v>32</v>
      </c>
      <c r="E3087" t="s">
        <v>5647</v>
      </c>
      <c r="F3087" t="s">
        <v>42</v>
      </c>
      <c r="H3087" t="s">
        <v>42</v>
      </c>
      <c r="K3087" t="s">
        <v>42</v>
      </c>
      <c r="R3087" t="s">
        <v>5465</v>
      </c>
      <c r="S3087" t="s">
        <v>5469</v>
      </c>
      <c r="T3087" t="s">
        <v>492</v>
      </c>
      <c r="U3087" t="s">
        <v>5648</v>
      </c>
      <c r="W3087" t="s">
        <v>82</v>
      </c>
      <c r="X3087" t="s">
        <v>175</v>
      </c>
    </row>
    <row r="3088" spans="1:24" x14ac:dyDescent="0.4">
      <c r="A3088">
        <v>3086</v>
      </c>
      <c r="B3088" s="8">
        <v>2986</v>
      </c>
      <c r="C3088" t="s">
        <v>5649</v>
      </c>
      <c r="D3088" s="8" t="s">
        <v>32</v>
      </c>
      <c r="E3088" t="s">
        <v>5650</v>
      </c>
      <c r="F3088" t="s">
        <v>42</v>
      </c>
      <c r="H3088" t="s">
        <v>42</v>
      </c>
      <c r="K3088" t="s">
        <v>42</v>
      </c>
      <c r="R3088" t="s">
        <v>5465</v>
      </c>
      <c r="S3088" t="s">
        <v>5469</v>
      </c>
      <c r="T3088" t="s">
        <v>492</v>
      </c>
      <c r="U3088" t="s">
        <v>5648</v>
      </c>
      <c r="W3088" t="s">
        <v>86</v>
      </c>
      <c r="X3088" t="s">
        <v>178</v>
      </c>
    </row>
    <row r="3089" spans="1:24" x14ac:dyDescent="0.4">
      <c r="A3089">
        <v>3087</v>
      </c>
      <c r="B3089" s="8">
        <v>2986</v>
      </c>
      <c r="C3089" t="s">
        <v>5651</v>
      </c>
      <c r="D3089" s="8" t="s">
        <v>32</v>
      </c>
      <c r="E3089" t="s">
        <v>5652</v>
      </c>
      <c r="F3089" t="s">
        <v>42</v>
      </c>
      <c r="H3089" t="s">
        <v>42</v>
      </c>
      <c r="K3089" t="s">
        <v>42</v>
      </c>
      <c r="R3089" t="s">
        <v>5465</v>
      </c>
      <c r="S3089" t="s">
        <v>5469</v>
      </c>
      <c r="T3089" t="s">
        <v>492</v>
      </c>
      <c r="U3089" t="s">
        <v>5648</v>
      </c>
      <c r="W3089" t="s">
        <v>181</v>
      </c>
      <c r="X3089" t="s">
        <v>182</v>
      </c>
    </row>
    <row r="3090" spans="1:24" x14ac:dyDescent="0.4">
      <c r="A3090">
        <v>3088</v>
      </c>
      <c r="B3090" s="8">
        <v>2986</v>
      </c>
      <c r="C3090" t="s">
        <v>5653</v>
      </c>
      <c r="D3090" s="8" t="s">
        <v>32</v>
      </c>
      <c r="E3090" t="s">
        <v>5654</v>
      </c>
      <c r="F3090" t="s">
        <v>42</v>
      </c>
      <c r="H3090" t="s">
        <v>42</v>
      </c>
      <c r="K3090" t="s">
        <v>42</v>
      </c>
      <c r="R3090" t="s">
        <v>5465</v>
      </c>
      <c r="S3090" t="s">
        <v>5469</v>
      </c>
      <c r="T3090" t="s">
        <v>492</v>
      </c>
      <c r="U3090" t="s">
        <v>5648</v>
      </c>
      <c r="W3090" t="s">
        <v>185</v>
      </c>
      <c r="X3090" t="s">
        <v>186</v>
      </c>
    </row>
    <row r="3091" spans="1:24" x14ac:dyDescent="0.4">
      <c r="A3091">
        <v>3089</v>
      </c>
      <c r="B3091" s="8">
        <v>2986</v>
      </c>
      <c r="C3091" t="s">
        <v>5655</v>
      </c>
      <c r="D3091" s="8" t="s">
        <v>32</v>
      </c>
      <c r="E3091" t="s">
        <v>5656</v>
      </c>
      <c r="F3091" t="s">
        <v>42</v>
      </c>
      <c r="H3091" t="s">
        <v>42</v>
      </c>
      <c r="K3091" t="s">
        <v>42</v>
      </c>
      <c r="R3091" t="s">
        <v>5465</v>
      </c>
      <c r="S3091" t="s">
        <v>5469</v>
      </c>
      <c r="T3091" t="s">
        <v>492</v>
      </c>
      <c r="U3091" t="s">
        <v>5648</v>
      </c>
      <c r="W3091" t="s">
        <v>189</v>
      </c>
      <c r="X3091" t="s">
        <v>190</v>
      </c>
    </row>
    <row r="3092" spans="1:24" x14ac:dyDescent="0.4">
      <c r="A3092">
        <v>3090</v>
      </c>
      <c r="B3092" s="8">
        <v>2986</v>
      </c>
      <c r="C3092" t="s">
        <v>5657</v>
      </c>
      <c r="D3092" s="8" t="s">
        <v>32</v>
      </c>
      <c r="E3092" t="s">
        <v>5658</v>
      </c>
      <c r="F3092" t="s">
        <v>42</v>
      </c>
      <c r="H3092" t="s">
        <v>42</v>
      </c>
      <c r="K3092" t="s">
        <v>42</v>
      </c>
      <c r="R3092" t="s">
        <v>5465</v>
      </c>
      <c r="S3092" t="s">
        <v>5469</v>
      </c>
      <c r="T3092" t="s">
        <v>492</v>
      </c>
      <c r="U3092" t="s">
        <v>5648</v>
      </c>
      <c r="W3092" t="s">
        <v>193</v>
      </c>
      <c r="X3092" t="s">
        <v>194</v>
      </c>
    </row>
    <row r="3093" spans="1:24" x14ac:dyDescent="0.4">
      <c r="A3093">
        <v>3091</v>
      </c>
      <c r="B3093" s="8">
        <v>2986</v>
      </c>
      <c r="C3093" t="s">
        <v>5659</v>
      </c>
      <c r="D3093" s="8" t="s">
        <v>40</v>
      </c>
      <c r="E3093" t="s">
        <v>5660</v>
      </c>
      <c r="F3093" t="s">
        <v>42</v>
      </c>
      <c r="H3093" t="s">
        <v>42</v>
      </c>
      <c r="K3093" t="s">
        <v>42</v>
      </c>
      <c r="R3093" t="s">
        <v>5465</v>
      </c>
      <c r="S3093" t="s">
        <v>5469</v>
      </c>
      <c r="T3093" t="s">
        <v>492</v>
      </c>
      <c r="U3093" t="s">
        <v>5648</v>
      </c>
      <c r="W3093" t="s">
        <v>327</v>
      </c>
      <c r="X3093" t="s">
        <v>87</v>
      </c>
    </row>
    <row r="3094" spans="1:24" x14ac:dyDescent="0.4">
      <c r="A3094">
        <v>3092</v>
      </c>
      <c r="B3094" s="8">
        <v>2986</v>
      </c>
      <c r="C3094" t="s">
        <v>5661</v>
      </c>
      <c r="D3094" s="8" t="s">
        <v>32</v>
      </c>
      <c r="E3094" t="s">
        <v>5662</v>
      </c>
      <c r="F3094" t="s">
        <v>42</v>
      </c>
      <c r="H3094" t="s">
        <v>42</v>
      </c>
      <c r="K3094" t="s">
        <v>42</v>
      </c>
      <c r="R3094" t="s">
        <v>5465</v>
      </c>
      <c r="S3094" t="s">
        <v>5469</v>
      </c>
      <c r="T3094" t="s">
        <v>498</v>
      </c>
      <c r="U3094" t="s">
        <v>5663</v>
      </c>
      <c r="W3094" t="s">
        <v>82</v>
      </c>
      <c r="X3094" t="s">
        <v>175</v>
      </c>
    </row>
    <row r="3095" spans="1:24" x14ac:dyDescent="0.4">
      <c r="A3095">
        <v>3093</v>
      </c>
      <c r="B3095" s="8">
        <v>2986</v>
      </c>
      <c r="C3095" t="s">
        <v>5664</v>
      </c>
      <c r="D3095" s="8" t="s">
        <v>32</v>
      </c>
      <c r="E3095" t="s">
        <v>5665</v>
      </c>
      <c r="F3095" t="s">
        <v>42</v>
      </c>
      <c r="H3095" t="s">
        <v>42</v>
      </c>
      <c r="K3095" t="s">
        <v>42</v>
      </c>
      <c r="R3095" t="s">
        <v>5465</v>
      </c>
      <c r="S3095" t="s">
        <v>5469</v>
      </c>
      <c r="T3095" t="s">
        <v>498</v>
      </c>
      <c r="U3095" t="s">
        <v>5663</v>
      </c>
      <c r="W3095" t="s">
        <v>86</v>
      </c>
      <c r="X3095" t="s">
        <v>178</v>
      </c>
    </row>
    <row r="3096" spans="1:24" x14ac:dyDescent="0.4">
      <c r="A3096">
        <v>3094</v>
      </c>
      <c r="B3096" s="8">
        <v>2986</v>
      </c>
      <c r="C3096" t="s">
        <v>5666</v>
      </c>
      <c r="D3096" s="8" t="s">
        <v>32</v>
      </c>
      <c r="E3096" t="s">
        <v>5667</v>
      </c>
      <c r="F3096" t="s">
        <v>42</v>
      </c>
      <c r="H3096" t="s">
        <v>42</v>
      </c>
      <c r="K3096" t="s">
        <v>42</v>
      </c>
      <c r="R3096" t="s">
        <v>5465</v>
      </c>
      <c r="S3096" t="s">
        <v>5469</v>
      </c>
      <c r="T3096" t="s">
        <v>498</v>
      </c>
      <c r="U3096" t="s">
        <v>5663</v>
      </c>
      <c r="W3096" t="s">
        <v>181</v>
      </c>
      <c r="X3096" t="s">
        <v>182</v>
      </c>
    </row>
    <row r="3097" spans="1:24" x14ac:dyDescent="0.4">
      <c r="A3097">
        <v>3095</v>
      </c>
      <c r="B3097" s="8">
        <v>2986</v>
      </c>
      <c r="C3097" t="s">
        <v>5668</v>
      </c>
      <c r="D3097" s="8" t="s">
        <v>32</v>
      </c>
      <c r="E3097" t="s">
        <v>5669</v>
      </c>
      <c r="F3097" t="s">
        <v>42</v>
      </c>
      <c r="H3097" t="s">
        <v>42</v>
      </c>
      <c r="K3097" t="s">
        <v>42</v>
      </c>
      <c r="R3097" t="s">
        <v>5465</v>
      </c>
      <c r="S3097" t="s">
        <v>5469</v>
      </c>
      <c r="T3097" t="s">
        <v>498</v>
      </c>
      <c r="U3097" t="s">
        <v>5663</v>
      </c>
      <c r="W3097" t="s">
        <v>185</v>
      </c>
      <c r="X3097" t="s">
        <v>186</v>
      </c>
    </row>
    <row r="3098" spans="1:24" x14ac:dyDescent="0.4">
      <c r="A3098">
        <v>3096</v>
      </c>
      <c r="B3098" s="8">
        <v>2986</v>
      </c>
      <c r="C3098" t="s">
        <v>5670</v>
      </c>
      <c r="D3098" s="8" t="s">
        <v>32</v>
      </c>
      <c r="E3098" t="s">
        <v>5671</v>
      </c>
      <c r="F3098" t="s">
        <v>42</v>
      </c>
      <c r="H3098" t="s">
        <v>42</v>
      </c>
      <c r="K3098" t="s">
        <v>42</v>
      </c>
      <c r="R3098" t="s">
        <v>5465</v>
      </c>
      <c r="S3098" t="s">
        <v>5469</v>
      </c>
      <c r="T3098" t="s">
        <v>498</v>
      </c>
      <c r="U3098" t="s">
        <v>5663</v>
      </c>
      <c r="W3098" t="s">
        <v>189</v>
      </c>
      <c r="X3098" t="s">
        <v>190</v>
      </c>
    </row>
    <row r="3099" spans="1:24" x14ac:dyDescent="0.4">
      <c r="A3099">
        <v>3097</v>
      </c>
      <c r="B3099" s="8">
        <v>2986</v>
      </c>
      <c r="C3099" t="s">
        <v>5672</v>
      </c>
      <c r="D3099" s="8" t="s">
        <v>32</v>
      </c>
      <c r="E3099" t="s">
        <v>5673</v>
      </c>
      <c r="F3099" t="s">
        <v>42</v>
      </c>
      <c r="H3099" t="s">
        <v>42</v>
      </c>
      <c r="K3099" t="s">
        <v>42</v>
      </c>
      <c r="R3099" t="s">
        <v>5465</v>
      </c>
      <c r="S3099" t="s">
        <v>5469</v>
      </c>
      <c r="T3099" t="s">
        <v>498</v>
      </c>
      <c r="U3099" t="s">
        <v>5663</v>
      </c>
      <c r="W3099" t="s">
        <v>193</v>
      </c>
      <c r="X3099" t="s">
        <v>194</v>
      </c>
    </row>
    <row r="3100" spans="1:24" x14ac:dyDescent="0.4">
      <c r="A3100">
        <v>3098</v>
      </c>
      <c r="B3100" s="8">
        <v>2986</v>
      </c>
      <c r="C3100" t="s">
        <v>5674</v>
      </c>
      <c r="D3100" s="8" t="s">
        <v>40</v>
      </c>
      <c r="E3100" t="s">
        <v>5675</v>
      </c>
      <c r="F3100" t="s">
        <v>42</v>
      </c>
      <c r="H3100" t="s">
        <v>42</v>
      </c>
      <c r="K3100" t="s">
        <v>42</v>
      </c>
      <c r="R3100" t="s">
        <v>5465</v>
      </c>
      <c r="S3100" t="s">
        <v>5469</v>
      </c>
      <c r="T3100" t="s">
        <v>498</v>
      </c>
      <c r="U3100" t="s">
        <v>5663</v>
      </c>
      <c r="W3100" t="s">
        <v>327</v>
      </c>
      <c r="X3100" t="s">
        <v>87</v>
      </c>
    </row>
    <row r="3101" spans="1:24" x14ac:dyDescent="0.4">
      <c r="A3101">
        <v>3099</v>
      </c>
      <c r="B3101" s="8">
        <v>2986</v>
      </c>
      <c r="C3101" t="s">
        <v>5676</v>
      </c>
      <c r="D3101" s="8" t="s">
        <v>32</v>
      </c>
      <c r="E3101" t="s">
        <v>5677</v>
      </c>
      <c r="F3101" t="s">
        <v>42</v>
      </c>
      <c r="H3101" t="s">
        <v>42</v>
      </c>
      <c r="K3101" t="s">
        <v>42</v>
      </c>
      <c r="R3101" t="s">
        <v>5465</v>
      </c>
      <c r="S3101" t="s">
        <v>5469</v>
      </c>
      <c r="T3101" t="s">
        <v>504</v>
      </c>
      <c r="U3101" t="s">
        <v>5678</v>
      </c>
      <c r="W3101" t="s">
        <v>82</v>
      </c>
      <c r="X3101" t="s">
        <v>175</v>
      </c>
    </row>
    <row r="3102" spans="1:24" x14ac:dyDescent="0.4">
      <c r="A3102">
        <v>3100</v>
      </c>
      <c r="B3102" s="8">
        <v>2986</v>
      </c>
      <c r="C3102" t="s">
        <v>5679</v>
      </c>
      <c r="D3102" s="8" t="s">
        <v>32</v>
      </c>
      <c r="E3102" t="s">
        <v>5680</v>
      </c>
      <c r="F3102" t="s">
        <v>42</v>
      </c>
      <c r="H3102" t="s">
        <v>42</v>
      </c>
      <c r="K3102" t="s">
        <v>42</v>
      </c>
      <c r="R3102" t="s">
        <v>5465</v>
      </c>
      <c r="S3102" t="s">
        <v>5469</v>
      </c>
      <c r="T3102" t="s">
        <v>504</v>
      </c>
      <c r="U3102" t="s">
        <v>5678</v>
      </c>
      <c r="W3102" t="s">
        <v>86</v>
      </c>
      <c r="X3102" t="s">
        <v>178</v>
      </c>
    </row>
    <row r="3103" spans="1:24" x14ac:dyDescent="0.4">
      <c r="A3103">
        <v>3101</v>
      </c>
      <c r="B3103" s="8">
        <v>2986</v>
      </c>
      <c r="C3103" t="s">
        <v>5681</v>
      </c>
      <c r="D3103" s="8" t="s">
        <v>32</v>
      </c>
      <c r="E3103" t="s">
        <v>5682</v>
      </c>
      <c r="F3103" t="s">
        <v>42</v>
      </c>
      <c r="H3103" t="s">
        <v>42</v>
      </c>
      <c r="K3103" t="s">
        <v>42</v>
      </c>
      <c r="R3103" t="s">
        <v>5465</v>
      </c>
      <c r="S3103" t="s">
        <v>5469</v>
      </c>
      <c r="T3103" t="s">
        <v>504</v>
      </c>
      <c r="U3103" t="s">
        <v>5678</v>
      </c>
      <c r="W3103" t="s">
        <v>181</v>
      </c>
      <c r="X3103" t="s">
        <v>182</v>
      </c>
    </row>
    <row r="3104" spans="1:24" x14ac:dyDescent="0.4">
      <c r="A3104">
        <v>3102</v>
      </c>
      <c r="B3104" s="8">
        <v>2986</v>
      </c>
      <c r="C3104" t="s">
        <v>5683</v>
      </c>
      <c r="D3104" s="8" t="s">
        <v>32</v>
      </c>
      <c r="E3104" t="s">
        <v>5684</v>
      </c>
      <c r="F3104" t="s">
        <v>42</v>
      </c>
      <c r="H3104" t="s">
        <v>42</v>
      </c>
      <c r="K3104" t="s">
        <v>42</v>
      </c>
      <c r="R3104" t="s">
        <v>5465</v>
      </c>
      <c r="S3104" t="s">
        <v>5469</v>
      </c>
      <c r="T3104" t="s">
        <v>504</v>
      </c>
      <c r="U3104" t="s">
        <v>5678</v>
      </c>
      <c r="W3104" t="s">
        <v>185</v>
      </c>
      <c r="X3104" t="s">
        <v>186</v>
      </c>
    </row>
    <row r="3105" spans="1:24" x14ac:dyDescent="0.4">
      <c r="A3105">
        <v>3103</v>
      </c>
      <c r="B3105" s="8">
        <v>2986</v>
      </c>
      <c r="C3105" t="s">
        <v>5685</v>
      </c>
      <c r="D3105" s="8" t="s">
        <v>32</v>
      </c>
      <c r="E3105" t="s">
        <v>5686</v>
      </c>
      <c r="F3105" t="s">
        <v>42</v>
      </c>
      <c r="H3105" t="s">
        <v>42</v>
      </c>
      <c r="K3105" t="s">
        <v>42</v>
      </c>
      <c r="R3105" t="s">
        <v>5465</v>
      </c>
      <c r="S3105" t="s">
        <v>5469</v>
      </c>
      <c r="T3105" t="s">
        <v>504</v>
      </c>
      <c r="U3105" t="s">
        <v>5678</v>
      </c>
      <c r="W3105" t="s">
        <v>189</v>
      </c>
      <c r="X3105" t="s">
        <v>190</v>
      </c>
    </row>
    <row r="3106" spans="1:24" x14ac:dyDescent="0.4">
      <c r="A3106">
        <v>3104</v>
      </c>
      <c r="B3106" s="8">
        <v>2986</v>
      </c>
      <c r="C3106" t="s">
        <v>5687</v>
      </c>
      <c r="D3106" s="8" t="s">
        <v>32</v>
      </c>
      <c r="E3106" t="s">
        <v>5688</v>
      </c>
      <c r="F3106" t="s">
        <v>42</v>
      </c>
      <c r="H3106" t="s">
        <v>42</v>
      </c>
      <c r="K3106" t="s">
        <v>42</v>
      </c>
      <c r="R3106" t="s">
        <v>5465</v>
      </c>
      <c r="S3106" t="s">
        <v>5469</v>
      </c>
      <c r="T3106" t="s">
        <v>504</v>
      </c>
      <c r="U3106" t="s">
        <v>5678</v>
      </c>
      <c r="W3106" t="s">
        <v>193</v>
      </c>
      <c r="X3106" t="s">
        <v>194</v>
      </c>
    </row>
    <row r="3107" spans="1:24" x14ac:dyDescent="0.4">
      <c r="A3107">
        <v>3105</v>
      </c>
      <c r="B3107" s="8">
        <v>2986</v>
      </c>
      <c r="C3107" t="s">
        <v>5689</v>
      </c>
      <c r="D3107" s="8" t="s">
        <v>40</v>
      </c>
      <c r="E3107" t="s">
        <v>5690</v>
      </c>
      <c r="F3107" t="s">
        <v>42</v>
      </c>
      <c r="H3107" t="s">
        <v>42</v>
      </c>
      <c r="K3107" t="s">
        <v>42</v>
      </c>
      <c r="R3107" t="s">
        <v>5465</v>
      </c>
      <c r="S3107" t="s">
        <v>5469</v>
      </c>
      <c r="T3107" t="s">
        <v>504</v>
      </c>
      <c r="U3107" t="s">
        <v>5678</v>
      </c>
      <c r="W3107" t="s">
        <v>327</v>
      </c>
      <c r="X3107" t="s">
        <v>87</v>
      </c>
    </row>
    <row r="3108" spans="1:24" x14ac:dyDescent="0.4">
      <c r="A3108">
        <v>3106</v>
      </c>
      <c r="C3108" t="s">
        <v>5691</v>
      </c>
      <c r="D3108" t="s">
        <v>75</v>
      </c>
      <c r="F3108" t="s">
        <v>42</v>
      </c>
      <c r="H3108" t="s">
        <v>34</v>
      </c>
    </row>
    <row r="3109" spans="1:24" x14ac:dyDescent="0.4">
      <c r="A3109">
        <v>3107</v>
      </c>
      <c r="B3109" s="8">
        <v>3106</v>
      </c>
      <c r="C3109" t="s">
        <v>5692</v>
      </c>
      <c r="D3109" t="s">
        <v>75</v>
      </c>
      <c r="F3109" t="s">
        <v>42</v>
      </c>
      <c r="H3109" t="s">
        <v>34</v>
      </c>
    </row>
    <row r="3110" spans="1:24" x14ac:dyDescent="0.4">
      <c r="A3110">
        <v>3108</v>
      </c>
      <c r="B3110" s="8">
        <v>3107</v>
      </c>
      <c r="C3110" t="s">
        <v>5693</v>
      </c>
      <c r="D3110" s="8" t="s">
        <v>32</v>
      </c>
      <c r="E3110" t="s">
        <v>5694</v>
      </c>
      <c r="F3110" t="s">
        <v>42</v>
      </c>
      <c r="H3110" t="s">
        <v>42</v>
      </c>
      <c r="K3110" t="s">
        <v>42</v>
      </c>
      <c r="R3110" t="s">
        <v>5691</v>
      </c>
      <c r="S3110" t="s">
        <v>5695</v>
      </c>
      <c r="T3110" t="s">
        <v>80</v>
      </c>
      <c r="U3110" t="s">
        <v>5696</v>
      </c>
      <c r="W3110" t="s">
        <v>82</v>
      </c>
      <c r="X3110" t="s">
        <v>5697</v>
      </c>
    </row>
    <row r="3111" spans="1:24" x14ac:dyDescent="0.4">
      <c r="A3111">
        <v>3109</v>
      </c>
      <c r="B3111" s="8">
        <v>3107</v>
      </c>
      <c r="C3111" t="s">
        <v>5698</v>
      </c>
      <c r="D3111" s="8" t="s">
        <v>43</v>
      </c>
      <c r="E3111" t="s">
        <v>5699</v>
      </c>
      <c r="F3111" t="s">
        <v>42</v>
      </c>
      <c r="H3111" t="s">
        <v>42</v>
      </c>
      <c r="K3111" t="s">
        <v>42</v>
      </c>
      <c r="R3111" t="s">
        <v>5691</v>
      </c>
      <c r="S3111" t="s">
        <v>5695</v>
      </c>
      <c r="T3111" t="s">
        <v>80</v>
      </c>
      <c r="U3111" t="s">
        <v>5696</v>
      </c>
      <c r="W3111" t="s">
        <v>86</v>
      </c>
      <c r="X3111" t="s">
        <v>5700</v>
      </c>
    </row>
    <row r="3112" spans="1:24" x14ac:dyDescent="0.4">
      <c r="A3112">
        <v>3110</v>
      </c>
      <c r="B3112" s="8">
        <v>3107</v>
      </c>
      <c r="C3112" t="s">
        <v>5701</v>
      </c>
      <c r="D3112" s="8" t="s">
        <v>32</v>
      </c>
      <c r="E3112" t="s">
        <v>5702</v>
      </c>
      <c r="F3112" t="s">
        <v>42</v>
      </c>
      <c r="H3112" t="s">
        <v>42</v>
      </c>
      <c r="K3112" t="s">
        <v>42</v>
      </c>
      <c r="R3112" t="s">
        <v>5691</v>
      </c>
      <c r="S3112" t="s">
        <v>5695</v>
      </c>
      <c r="T3112" t="s">
        <v>80</v>
      </c>
      <c r="U3112" t="s">
        <v>5696</v>
      </c>
      <c r="W3112" t="s">
        <v>181</v>
      </c>
      <c r="X3112" t="s">
        <v>5703</v>
      </c>
    </row>
    <row r="3113" spans="1:24" x14ac:dyDescent="0.4">
      <c r="A3113">
        <v>3111</v>
      </c>
      <c r="B3113" s="8">
        <v>3107</v>
      </c>
      <c r="C3113" t="s">
        <v>5704</v>
      </c>
      <c r="D3113" s="8" t="s">
        <v>43</v>
      </c>
      <c r="E3113" t="s">
        <v>5705</v>
      </c>
      <c r="F3113" t="s">
        <v>42</v>
      </c>
      <c r="H3113" t="s">
        <v>42</v>
      </c>
      <c r="K3113" t="s">
        <v>42</v>
      </c>
      <c r="R3113" t="s">
        <v>5691</v>
      </c>
      <c r="S3113" t="s">
        <v>5695</v>
      </c>
      <c r="T3113" t="s">
        <v>80</v>
      </c>
      <c r="U3113" t="s">
        <v>5696</v>
      </c>
      <c r="W3113" t="s">
        <v>185</v>
      </c>
      <c r="X3113" t="s">
        <v>5706</v>
      </c>
    </row>
    <row r="3114" spans="1:24" x14ac:dyDescent="0.4">
      <c r="A3114">
        <v>3112</v>
      </c>
      <c r="B3114" s="8">
        <v>3107</v>
      </c>
      <c r="C3114" t="s">
        <v>5707</v>
      </c>
      <c r="D3114" s="8" t="s">
        <v>40</v>
      </c>
      <c r="E3114" t="s">
        <v>5708</v>
      </c>
      <c r="F3114" t="s">
        <v>42</v>
      </c>
      <c r="H3114" t="s">
        <v>42</v>
      </c>
      <c r="K3114" t="s">
        <v>42</v>
      </c>
      <c r="R3114" t="s">
        <v>5691</v>
      </c>
      <c r="S3114" t="s">
        <v>5695</v>
      </c>
      <c r="T3114" t="s">
        <v>80</v>
      </c>
      <c r="U3114" t="s">
        <v>5696</v>
      </c>
      <c r="W3114" t="s">
        <v>189</v>
      </c>
      <c r="X3114" t="s">
        <v>87</v>
      </c>
    </row>
    <row r="3115" spans="1:24" x14ac:dyDescent="0.4">
      <c r="A3115">
        <v>3113</v>
      </c>
      <c r="B3115" s="8">
        <v>3107</v>
      </c>
      <c r="C3115" t="s">
        <v>5709</v>
      </c>
      <c r="D3115" s="8" t="s">
        <v>32</v>
      </c>
      <c r="E3115" t="s">
        <v>5710</v>
      </c>
      <c r="F3115" t="s">
        <v>42</v>
      </c>
      <c r="H3115" t="s">
        <v>42</v>
      </c>
      <c r="K3115" t="s">
        <v>42</v>
      </c>
      <c r="R3115" t="s">
        <v>5691</v>
      </c>
      <c r="S3115" t="s">
        <v>5695</v>
      </c>
      <c r="T3115" t="s">
        <v>90</v>
      </c>
      <c r="U3115" t="s">
        <v>5711</v>
      </c>
      <c r="W3115" t="s">
        <v>82</v>
      </c>
      <c r="X3115" t="s">
        <v>5697</v>
      </c>
    </row>
    <row r="3116" spans="1:24" x14ac:dyDescent="0.4">
      <c r="A3116">
        <v>3114</v>
      </c>
      <c r="B3116" s="8">
        <v>3107</v>
      </c>
      <c r="C3116" t="s">
        <v>5712</v>
      </c>
      <c r="D3116" s="8" t="s">
        <v>43</v>
      </c>
      <c r="E3116" t="s">
        <v>5713</v>
      </c>
      <c r="F3116" t="s">
        <v>42</v>
      </c>
      <c r="H3116" t="s">
        <v>42</v>
      </c>
      <c r="K3116" t="s">
        <v>42</v>
      </c>
      <c r="R3116" t="s">
        <v>5691</v>
      </c>
      <c r="S3116" t="s">
        <v>5695</v>
      </c>
      <c r="T3116" t="s">
        <v>90</v>
      </c>
      <c r="U3116" t="s">
        <v>5711</v>
      </c>
      <c r="W3116" t="s">
        <v>86</v>
      </c>
      <c r="X3116" t="s">
        <v>5700</v>
      </c>
    </row>
    <row r="3117" spans="1:24" x14ac:dyDescent="0.4">
      <c r="A3117">
        <v>3115</v>
      </c>
      <c r="B3117" s="8">
        <v>3107</v>
      </c>
      <c r="C3117" t="s">
        <v>5714</v>
      </c>
      <c r="D3117" s="8" t="s">
        <v>32</v>
      </c>
      <c r="E3117" t="s">
        <v>5715</v>
      </c>
      <c r="F3117" t="s">
        <v>42</v>
      </c>
      <c r="H3117" t="s">
        <v>42</v>
      </c>
      <c r="K3117" t="s">
        <v>42</v>
      </c>
      <c r="R3117" t="s">
        <v>5691</v>
      </c>
      <c r="S3117" t="s">
        <v>5695</v>
      </c>
      <c r="T3117" t="s">
        <v>90</v>
      </c>
      <c r="U3117" t="s">
        <v>5711</v>
      </c>
      <c r="W3117" t="s">
        <v>181</v>
      </c>
      <c r="X3117" t="s">
        <v>5703</v>
      </c>
    </row>
    <row r="3118" spans="1:24" x14ac:dyDescent="0.4">
      <c r="A3118">
        <v>3116</v>
      </c>
      <c r="B3118" s="8">
        <v>3107</v>
      </c>
      <c r="C3118" t="s">
        <v>5716</v>
      </c>
      <c r="D3118" s="8" t="s">
        <v>43</v>
      </c>
      <c r="E3118" t="s">
        <v>5717</v>
      </c>
      <c r="F3118" t="s">
        <v>42</v>
      </c>
      <c r="H3118" t="s">
        <v>42</v>
      </c>
      <c r="K3118" t="s">
        <v>42</v>
      </c>
      <c r="R3118" t="s">
        <v>5691</v>
      </c>
      <c r="S3118" t="s">
        <v>5695</v>
      </c>
      <c r="T3118" t="s">
        <v>90</v>
      </c>
      <c r="U3118" t="s">
        <v>5711</v>
      </c>
      <c r="W3118" t="s">
        <v>185</v>
      </c>
      <c r="X3118" t="s">
        <v>5706</v>
      </c>
    </row>
    <row r="3119" spans="1:24" x14ac:dyDescent="0.4">
      <c r="A3119">
        <v>3117</v>
      </c>
      <c r="B3119" s="8">
        <v>3107</v>
      </c>
      <c r="C3119" t="s">
        <v>5718</v>
      </c>
      <c r="D3119" s="8" t="s">
        <v>40</v>
      </c>
      <c r="E3119" t="s">
        <v>5719</v>
      </c>
      <c r="F3119" t="s">
        <v>42</v>
      </c>
      <c r="H3119" t="s">
        <v>42</v>
      </c>
      <c r="K3119" t="s">
        <v>42</v>
      </c>
      <c r="R3119" t="s">
        <v>5691</v>
      </c>
      <c r="S3119" t="s">
        <v>5695</v>
      </c>
      <c r="T3119" t="s">
        <v>90</v>
      </c>
      <c r="U3119" t="s">
        <v>5711</v>
      </c>
      <c r="W3119" t="s">
        <v>189</v>
      </c>
      <c r="X3119" t="s">
        <v>87</v>
      </c>
    </row>
    <row r="3120" spans="1:24" x14ac:dyDescent="0.4">
      <c r="A3120">
        <v>3118</v>
      </c>
      <c r="B3120" s="8">
        <v>3107</v>
      </c>
      <c r="C3120" t="s">
        <v>5720</v>
      </c>
      <c r="D3120" s="8" t="s">
        <v>32</v>
      </c>
      <c r="E3120" t="s">
        <v>5721</v>
      </c>
      <c r="F3120" t="s">
        <v>42</v>
      </c>
      <c r="H3120" t="s">
        <v>42</v>
      </c>
      <c r="K3120" t="s">
        <v>42</v>
      </c>
      <c r="R3120" t="s">
        <v>5691</v>
      </c>
      <c r="S3120" t="s">
        <v>5695</v>
      </c>
      <c r="T3120" t="s">
        <v>96</v>
      </c>
      <c r="U3120" t="s">
        <v>5722</v>
      </c>
      <c r="W3120" t="s">
        <v>82</v>
      </c>
      <c r="X3120" t="s">
        <v>5697</v>
      </c>
    </row>
    <row r="3121" spans="1:24" x14ac:dyDescent="0.4">
      <c r="A3121">
        <v>3119</v>
      </c>
      <c r="B3121" s="8">
        <v>3107</v>
      </c>
      <c r="C3121" t="s">
        <v>5723</v>
      </c>
      <c r="D3121" s="8" t="s">
        <v>43</v>
      </c>
      <c r="E3121" t="s">
        <v>5724</v>
      </c>
      <c r="F3121" t="s">
        <v>42</v>
      </c>
      <c r="H3121" t="s">
        <v>42</v>
      </c>
      <c r="K3121" t="s">
        <v>42</v>
      </c>
      <c r="R3121" t="s">
        <v>5691</v>
      </c>
      <c r="S3121" t="s">
        <v>5695</v>
      </c>
      <c r="T3121" t="s">
        <v>96</v>
      </c>
      <c r="U3121" t="s">
        <v>5722</v>
      </c>
      <c r="W3121" t="s">
        <v>86</v>
      </c>
      <c r="X3121" t="s">
        <v>5700</v>
      </c>
    </row>
    <row r="3122" spans="1:24" x14ac:dyDescent="0.4">
      <c r="A3122">
        <v>3120</v>
      </c>
      <c r="B3122" s="8">
        <v>3107</v>
      </c>
      <c r="C3122" t="s">
        <v>5725</v>
      </c>
      <c r="D3122" s="8" t="s">
        <v>32</v>
      </c>
      <c r="E3122" t="s">
        <v>5726</v>
      </c>
      <c r="F3122" t="s">
        <v>42</v>
      </c>
      <c r="H3122" t="s">
        <v>42</v>
      </c>
      <c r="K3122" t="s">
        <v>42</v>
      </c>
      <c r="R3122" t="s">
        <v>5691</v>
      </c>
      <c r="S3122" t="s">
        <v>5695</v>
      </c>
      <c r="T3122" t="s">
        <v>96</v>
      </c>
      <c r="U3122" t="s">
        <v>5722</v>
      </c>
      <c r="W3122" t="s">
        <v>181</v>
      </c>
      <c r="X3122" t="s">
        <v>5703</v>
      </c>
    </row>
    <row r="3123" spans="1:24" x14ac:dyDescent="0.4">
      <c r="A3123">
        <v>3121</v>
      </c>
      <c r="B3123" s="8">
        <v>3107</v>
      </c>
      <c r="C3123" t="s">
        <v>5727</v>
      </c>
      <c r="D3123" s="8" t="s">
        <v>43</v>
      </c>
      <c r="E3123" t="s">
        <v>5728</v>
      </c>
      <c r="F3123" t="s">
        <v>42</v>
      </c>
      <c r="H3123" t="s">
        <v>42</v>
      </c>
      <c r="K3123" t="s">
        <v>42</v>
      </c>
      <c r="R3123" t="s">
        <v>5691</v>
      </c>
      <c r="S3123" t="s">
        <v>5695</v>
      </c>
      <c r="T3123" t="s">
        <v>96</v>
      </c>
      <c r="U3123" t="s">
        <v>5722</v>
      </c>
      <c r="W3123" t="s">
        <v>185</v>
      </c>
      <c r="X3123" t="s">
        <v>5706</v>
      </c>
    </row>
    <row r="3124" spans="1:24" x14ac:dyDescent="0.4">
      <c r="A3124">
        <v>3122</v>
      </c>
      <c r="B3124" s="8">
        <v>3107</v>
      </c>
      <c r="C3124" t="s">
        <v>5729</v>
      </c>
      <c r="D3124" s="8" t="s">
        <v>40</v>
      </c>
      <c r="E3124" t="s">
        <v>5730</v>
      </c>
      <c r="F3124" t="s">
        <v>42</v>
      </c>
      <c r="H3124" t="s">
        <v>42</v>
      </c>
      <c r="K3124" t="s">
        <v>42</v>
      </c>
      <c r="R3124" t="s">
        <v>5691</v>
      </c>
      <c r="S3124" t="s">
        <v>5695</v>
      </c>
      <c r="T3124" t="s">
        <v>96</v>
      </c>
      <c r="U3124" t="s">
        <v>5722</v>
      </c>
      <c r="W3124" t="s">
        <v>189</v>
      </c>
      <c r="X3124" t="s">
        <v>87</v>
      </c>
    </row>
    <row r="3125" spans="1:24" x14ac:dyDescent="0.4">
      <c r="A3125">
        <v>3123</v>
      </c>
      <c r="B3125" s="8">
        <v>3107</v>
      </c>
      <c r="C3125" t="s">
        <v>5731</v>
      </c>
      <c r="D3125" s="8" t="s">
        <v>32</v>
      </c>
      <c r="E3125" t="s">
        <v>5732</v>
      </c>
      <c r="F3125" t="s">
        <v>42</v>
      </c>
      <c r="H3125" t="s">
        <v>42</v>
      </c>
      <c r="K3125" t="s">
        <v>42</v>
      </c>
      <c r="R3125" t="s">
        <v>5691</v>
      </c>
      <c r="S3125" t="s">
        <v>5695</v>
      </c>
      <c r="T3125" t="s">
        <v>102</v>
      </c>
      <c r="U3125" t="s">
        <v>5733</v>
      </c>
      <c r="W3125" t="s">
        <v>82</v>
      </c>
      <c r="X3125" t="s">
        <v>5697</v>
      </c>
    </row>
    <row r="3126" spans="1:24" x14ac:dyDescent="0.4">
      <c r="A3126">
        <v>3124</v>
      </c>
      <c r="B3126" s="8">
        <v>3107</v>
      </c>
      <c r="C3126" t="s">
        <v>5734</v>
      </c>
      <c r="D3126" s="8" t="s">
        <v>43</v>
      </c>
      <c r="E3126" t="s">
        <v>5735</v>
      </c>
      <c r="F3126" t="s">
        <v>42</v>
      </c>
      <c r="H3126" t="s">
        <v>42</v>
      </c>
      <c r="K3126" t="s">
        <v>42</v>
      </c>
      <c r="R3126" t="s">
        <v>5691</v>
      </c>
      <c r="S3126" t="s">
        <v>5695</v>
      </c>
      <c r="T3126" t="s">
        <v>102</v>
      </c>
      <c r="U3126" t="s">
        <v>5733</v>
      </c>
      <c r="W3126" t="s">
        <v>86</v>
      </c>
      <c r="X3126" t="s">
        <v>5700</v>
      </c>
    </row>
    <row r="3127" spans="1:24" x14ac:dyDescent="0.4">
      <c r="A3127">
        <v>3125</v>
      </c>
      <c r="B3127" s="8">
        <v>3107</v>
      </c>
      <c r="C3127" t="s">
        <v>5736</v>
      </c>
      <c r="D3127" s="8" t="s">
        <v>32</v>
      </c>
      <c r="E3127" t="s">
        <v>5737</v>
      </c>
      <c r="F3127" t="s">
        <v>42</v>
      </c>
      <c r="H3127" t="s">
        <v>42</v>
      </c>
      <c r="K3127" t="s">
        <v>42</v>
      </c>
      <c r="R3127" t="s">
        <v>5691</v>
      </c>
      <c r="S3127" t="s">
        <v>5695</v>
      </c>
      <c r="T3127" t="s">
        <v>102</v>
      </c>
      <c r="U3127" t="s">
        <v>5733</v>
      </c>
      <c r="W3127" t="s">
        <v>181</v>
      </c>
      <c r="X3127" t="s">
        <v>5703</v>
      </c>
    </row>
    <row r="3128" spans="1:24" x14ac:dyDescent="0.4">
      <c r="A3128">
        <v>3126</v>
      </c>
      <c r="B3128" s="8">
        <v>3107</v>
      </c>
      <c r="C3128" t="s">
        <v>5738</v>
      </c>
      <c r="D3128" s="8" t="s">
        <v>43</v>
      </c>
      <c r="E3128" t="s">
        <v>5739</v>
      </c>
      <c r="F3128" t="s">
        <v>42</v>
      </c>
      <c r="H3128" t="s">
        <v>42</v>
      </c>
      <c r="K3128" t="s">
        <v>42</v>
      </c>
      <c r="R3128" t="s">
        <v>5691</v>
      </c>
      <c r="S3128" t="s">
        <v>5695</v>
      </c>
      <c r="T3128" t="s">
        <v>102</v>
      </c>
      <c r="U3128" t="s">
        <v>5733</v>
      </c>
      <c r="W3128" t="s">
        <v>185</v>
      </c>
      <c r="X3128" t="s">
        <v>5706</v>
      </c>
    </row>
    <row r="3129" spans="1:24" x14ac:dyDescent="0.4">
      <c r="A3129">
        <v>3127</v>
      </c>
      <c r="B3129" s="8">
        <v>3107</v>
      </c>
      <c r="C3129" t="s">
        <v>5740</v>
      </c>
      <c r="D3129" s="8" t="s">
        <v>40</v>
      </c>
      <c r="E3129" t="s">
        <v>5741</v>
      </c>
      <c r="F3129" t="s">
        <v>42</v>
      </c>
      <c r="H3129" t="s">
        <v>42</v>
      </c>
      <c r="K3129" t="s">
        <v>42</v>
      </c>
      <c r="R3129" t="s">
        <v>5691</v>
      </c>
      <c r="S3129" t="s">
        <v>5695</v>
      </c>
      <c r="T3129" t="s">
        <v>102</v>
      </c>
      <c r="U3129" t="s">
        <v>5733</v>
      </c>
      <c r="W3129" t="s">
        <v>189</v>
      </c>
      <c r="X3129" t="s">
        <v>87</v>
      </c>
    </row>
    <row r="3130" spans="1:24" x14ac:dyDescent="0.4">
      <c r="A3130">
        <v>3128</v>
      </c>
      <c r="B3130" s="8">
        <v>3107</v>
      </c>
      <c r="C3130" t="s">
        <v>5742</v>
      </c>
      <c r="D3130" s="8" t="s">
        <v>32</v>
      </c>
      <c r="E3130" t="s">
        <v>5743</v>
      </c>
      <c r="F3130" t="s">
        <v>42</v>
      </c>
      <c r="H3130" t="s">
        <v>42</v>
      </c>
      <c r="K3130" t="s">
        <v>42</v>
      </c>
      <c r="R3130" t="s">
        <v>5691</v>
      </c>
      <c r="S3130" t="s">
        <v>5695</v>
      </c>
      <c r="T3130" t="s">
        <v>108</v>
      </c>
      <c r="U3130" t="s">
        <v>5744</v>
      </c>
      <c r="W3130" t="s">
        <v>82</v>
      </c>
      <c r="X3130" t="s">
        <v>5697</v>
      </c>
    </row>
    <row r="3131" spans="1:24" x14ac:dyDescent="0.4">
      <c r="A3131">
        <v>3129</v>
      </c>
      <c r="B3131" s="8">
        <v>3107</v>
      </c>
      <c r="C3131" t="s">
        <v>5745</v>
      </c>
      <c r="D3131" s="8" t="s">
        <v>43</v>
      </c>
      <c r="E3131" t="s">
        <v>5746</v>
      </c>
      <c r="F3131" t="s">
        <v>42</v>
      </c>
      <c r="H3131" t="s">
        <v>42</v>
      </c>
      <c r="K3131" t="s">
        <v>42</v>
      </c>
      <c r="R3131" t="s">
        <v>5691</v>
      </c>
      <c r="S3131" t="s">
        <v>5695</v>
      </c>
      <c r="T3131" t="s">
        <v>108</v>
      </c>
      <c r="U3131" t="s">
        <v>5744</v>
      </c>
      <c r="W3131" t="s">
        <v>86</v>
      </c>
      <c r="X3131" t="s">
        <v>5700</v>
      </c>
    </row>
    <row r="3132" spans="1:24" x14ac:dyDescent="0.4">
      <c r="A3132">
        <v>3130</v>
      </c>
      <c r="B3132" s="8">
        <v>3107</v>
      </c>
      <c r="C3132" t="s">
        <v>5747</v>
      </c>
      <c r="D3132" s="8" t="s">
        <v>32</v>
      </c>
      <c r="E3132" t="s">
        <v>5748</v>
      </c>
      <c r="F3132" t="s">
        <v>42</v>
      </c>
      <c r="H3132" t="s">
        <v>42</v>
      </c>
      <c r="K3132" t="s">
        <v>42</v>
      </c>
      <c r="R3132" t="s">
        <v>5691</v>
      </c>
      <c r="S3132" t="s">
        <v>5695</v>
      </c>
      <c r="T3132" t="s">
        <v>108</v>
      </c>
      <c r="U3132" t="s">
        <v>5744</v>
      </c>
      <c r="W3132" t="s">
        <v>181</v>
      </c>
      <c r="X3132" t="s">
        <v>5703</v>
      </c>
    </row>
    <row r="3133" spans="1:24" x14ac:dyDescent="0.4">
      <c r="A3133">
        <v>3131</v>
      </c>
      <c r="B3133" s="8">
        <v>3107</v>
      </c>
      <c r="C3133" t="s">
        <v>5749</v>
      </c>
      <c r="D3133" s="8" t="s">
        <v>43</v>
      </c>
      <c r="E3133" t="s">
        <v>5750</v>
      </c>
      <c r="F3133" t="s">
        <v>42</v>
      </c>
      <c r="H3133" t="s">
        <v>42</v>
      </c>
      <c r="K3133" t="s">
        <v>42</v>
      </c>
      <c r="R3133" t="s">
        <v>5691</v>
      </c>
      <c r="S3133" t="s">
        <v>5695</v>
      </c>
      <c r="T3133" t="s">
        <v>108</v>
      </c>
      <c r="U3133" t="s">
        <v>5744</v>
      </c>
      <c r="W3133" t="s">
        <v>185</v>
      </c>
      <c r="X3133" t="s">
        <v>5706</v>
      </c>
    </row>
    <row r="3134" spans="1:24" x14ac:dyDescent="0.4">
      <c r="A3134">
        <v>3132</v>
      </c>
      <c r="B3134" s="8">
        <v>3107</v>
      </c>
      <c r="C3134" t="s">
        <v>5751</v>
      </c>
      <c r="D3134" s="8" t="s">
        <v>40</v>
      </c>
      <c r="E3134" t="s">
        <v>5752</v>
      </c>
      <c r="F3134" t="s">
        <v>42</v>
      </c>
      <c r="H3134" t="s">
        <v>42</v>
      </c>
      <c r="K3134" t="s">
        <v>42</v>
      </c>
      <c r="R3134" t="s">
        <v>5691</v>
      </c>
      <c r="S3134" t="s">
        <v>5695</v>
      </c>
      <c r="T3134" t="s">
        <v>108</v>
      </c>
      <c r="U3134" t="s">
        <v>5744</v>
      </c>
      <c r="W3134" t="s">
        <v>189</v>
      </c>
      <c r="X3134" t="s">
        <v>87</v>
      </c>
    </row>
    <row r="3135" spans="1:24" x14ac:dyDescent="0.4">
      <c r="A3135">
        <v>3133</v>
      </c>
      <c r="B3135" s="8">
        <v>3107</v>
      </c>
      <c r="C3135" t="s">
        <v>5753</v>
      </c>
      <c r="D3135" s="8" t="s">
        <v>32</v>
      </c>
      <c r="E3135" t="s">
        <v>5754</v>
      </c>
      <c r="F3135" t="s">
        <v>42</v>
      </c>
      <c r="H3135" t="s">
        <v>42</v>
      </c>
      <c r="K3135" t="s">
        <v>42</v>
      </c>
      <c r="R3135" t="s">
        <v>5691</v>
      </c>
      <c r="S3135" t="s">
        <v>5695</v>
      </c>
      <c r="T3135" t="s">
        <v>114</v>
      </c>
      <c r="U3135" t="s">
        <v>5755</v>
      </c>
      <c r="W3135" t="s">
        <v>82</v>
      </c>
      <c r="X3135" t="s">
        <v>5697</v>
      </c>
    </row>
    <row r="3136" spans="1:24" x14ac:dyDescent="0.4">
      <c r="A3136">
        <v>3134</v>
      </c>
      <c r="B3136" s="8">
        <v>3107</v>
      </c>
      <c r="C3136" t="s">
        <v>5756</v>
      </c>
      <c r="D3136" s="8" t="s">
        <v>43</v>
      </c>
      <c r="E3136" t="s">
        <v>5757</v>
      </c>
      <c r="F3136" t="s">
        <v>42</v>
      </c>
      <c r="H3136" t="s">
        <v>42</v>
      </c>
      <c r="K3136" t="s">
        <v>42</v>
      </c>
      <c r="R3136" t="s">
        <v>5691</v>
      </c>
      <c r="S3136" t="s">
        <v>5695</v>
      </c>
      <c r="T3136" t="s">
        <v>114</v>
      </c>
      <c r="U3136" t="s">
        <v>5755</v>
      </c>
      <c r="W3136" t="s">
        <v>86</v>
      </c>
      <c r="X3136" t="s">
        <v>5700</v>
      </c>
    </row>
    <row r="3137" spans="1:24" x14ac:dyDescent="0.4">
      <c r="A3137">
        <v>3135</v>
      </c>
      <c r="B3137" s="8">
        <v>3107</v>
      </c>
      <c r="C3137" t="s">
        <v>5758</v>
      </c>
      <c r="D3137" s="8" t="s">
        <v>32</v>
      </c>
      <c r="E3137" t="s">
        <v>5759</v>
      </c>
      <c r="F3137" t="s">
        <v>42</v>
      </c>
      <c r="H3137" t="s">
        <v>42</v>
      </c>
      <c r="K3137" t="s">
        <v>42</v>
      </c>
      <c r="R3137" t="s">
        <v>5691</v>
      </c>
      <c r="S3137" t="s">
        <v>5695</v>
      </c>
      <c r="T3137" t="s">
        <v>114</v>
      </c>
      <c r="U3137" t="s">
        <v>5755</v>
      </c>
      <c r="W3137" t="s">
        <v>181</v>
      </c>
      <c r="X3137" t="s">
        <v>5703</v>
      </c>
    </row>
    <row r="3138" spans="1:24" x14ac:dyDescent="0.4">
      <c r="A3138">
        <v>3136</v>
      </c>
      <c r="B3138" s="8">
        <v>3107</v>
      </c>
      <c r="C3138" t="s">
        <v>5760</v>
      </c>
      <c r="D3138" s="8" t="s">
        <v>43</v>
      </c>
      <c r="E3138" t="s">
        <v>5761</v>
      </c>
      <c r="F3138" t="s">
        <v>42</v>
      </c>
      <c r="H3138" t="s">
        <v>42</v>
      </c>
      <c r="K3138" t="s">
        <v>42</v>
      </c>
      <c r="R3138" t="s">
        <v>5691</v>
      </c>
      <c r="S3138" t="s">
        <v>5695</v>
      </c>
      <c r="T3138" t="s">
        <v>114</v>
      </c>
      <c r="U3138" t="s">
        <v>5755</v>
      </c>
      <c r="W3138" t="s">
        <v>185</v>
      </c>
      <c r="X3138" t="s">
        <v>5706</v>
      </c>
    </row>
    <row r="3139" spans="1:24" x14ac:dyDescent="0.4">
      <c r="A3139">
        <v>3137</v>
      </c>
      <c r="B3139" s="8">
        <v>3107</v>
      </c>
      <c r="C3139" t="s">
        <v>5762</v>
      </c>
      <c r="D3139" s="8" t="s">
        <v>40</v>
      </c>
      <c r="E3139" t="s">
        <v>5763</v>
      </c>
      <c r="F3139" t="s">
        <v>42</v>
      </c>
      <c r="H3139" t="s">
        <v>42</v>
      </c>
      <c r="K3139" t="s">
        <v>42</v>
      </c>
      <c r="R3139" t="s">
        <v>5691</v>
      </c>
      <c r="S3139" t="s">
        <v>5695</v>
      </c>
      <c r="T3139" t="s">
        <v>114</v>
      </c>
      <c r="U3139" t="s">
        <v>5755</v>
      </c>
      <c r="W3139" t="s">
        <v>189</v>
      </c>
      <c r="X3139" t="s">
        <v>87</v>
      </c>
    </row>
    <row r="3140" spans="1:24" x14ac:dyDescent="0.4">
      <c r="A3140">
        <v>3138</v>
      </c>
      <c r="B3140" s="8">
        <v>3107</v>
      </c>
      <c r="C3140" t="s">
        <v>5764</v>
      </c>
      <c r="D3140" s="8" t="s">
        <v>32</v>
      </c>
      <c r="E3140" t="s">
        <v>5765</v>
      </c>
      <c r="F3140" t="s">
        <v>42</v>
      </c>
      <c r="H3140" t="s">
        <v>42</v>
      </c>
      <c r="K3140" t="s">
        <v>42</v>
      </c>
      <c r="R3140" t="s">
        <v>5691</v>
      </c>
      <c r="S3140" t="s">
        <v>5695</v>
      </c>
      <c r="T3140" t="s">
        <v>120</v>
      </c>
      <c r="U3140" t="s">
        <v>5766</v>
      </c>
      <c r="W3140" t="s">
        <v>82</v>
      </c>
      <c r="X3140" t="s">
        <v>5697</v>
      </c>
    </row>
    <row r="3141" spans="1:24" x14ac:dyDescent="0.4">
      <c r="A3141">
        <v>3139</v>
      </c>
      <c r="B3141" s="8">
        <v>3107</v>
      </c>
      <c r="C3141" t="s">
        <v>5767</v>
      </c>
      <c r="D3141" s="8" t="s">
        <v>43</v>
      </c>
      <c r="E3141" t="s">
        <v>5768</v>
      </c>
      <c r="F3141" t="s">
        <v>42</v>
      </c>
      <c r="H3141" t="s">
        <v>42</v>
      </c>
      <c r="K3141" t="s">
        <v>42</v>
      </c>
      <c r="R3141" t="s">
        <v>5691</v>
      </c>
      <c r="S3141" t="s">
        <v>5695</v>
      </c>
      <c r="T3141" t="s">
        <v>120</v>
      </c>
      <c r="U3141" t="s">
        <v>5766</v>
      </c>
      <c r="W3141" t="s">
        <v>86</v>
      </c>
      <c r="X3141" t="s">
        <v>5700</v>
      </c>
    </row>
    <row r="3142" spans="1:24" x14ac:dyDescent="0.4">
      <c r="A3142">
        <v>3140</v>
      </c>
      <c r="B3142" s="8">
        <v>3107</v>
      </c>
      <c r="C3142" t="s">
        <v>5769</v>
      </c>
      <c r="D3142" s="8" t="s">
        <v>32</v>
      </c>
      <c r="E3142" t="s">
        <v>5770</v>
      </c>
      <c r="F3142" t="s">
        <v>42</v>
      </c>
      <c r="H3142" t="s">
        <v>42</v>
      </c>
      <c r="K3142" t="s">
        <v>42</v>
      </c>
      <c r="R3142" t="s">
        <v>5691</v>
      </c>
      <c r="S3142" t="s">
        <v>5695</v>
      </c>
      <c r="T3142" t="s">
        <v>120</v>
      </c>
      <c r="U3142" t="s">
        <v>5766</v>
      </c>
      <c r="W3142" t="s">
        <v>181</v>
      </c>
      <c r="X3142" t="s">
        <v>5703</v>
      </c>
    </row>
    <row r="3143" spans="1:24" x14ac:dyDescent="0.4">
      <c r="A3143">
        <v>3141</v>
      </c>
      <c r="B3143" s="8">
        <v>3107</v>
      </c>
      <c r="C3143" t="s">
        <v>5771</v>
      </c>
      <c r="D3143" s="8" t="s">
        <v>43</v>
      </c>
      <c r="E3143" t="s">
        <v>5772</v>
      </c>
      <c r="F3143" t="s">
        <v>42</v>
      </c>
      <c r="H3143" t="s">
        <v>42</v>
      </c>
      <c r="K3143" t="s">
        <v>42</v>
      </c>
      <c r="R3143" t="s">
        <v>5691</v>
      </c>
      <c r="S3143" t="s">
        <v>5695</v>
      </c>
      <c r="T3143" t="s">
        <v>120</v>
      </c>
      <c r="U3143" t="s">
        <v>5766</v>
      </c>
      <c r="W3143" t="s">
        <v>185</v>
      </c>
      <c r="X3143" t="s">
        <v>5706</v>
      </c>
    </row>
    <row r="3144" spans="1:24" x14ac:dyDescent="0.4">
      <c r="A3144">
        <v>3142</v>
      </c>
      <c r="B3144" s="8">
        <v>3107</v>
      </c>
      <c r="C3144" t="s">
        <v>5773</v>
      </c>
      <c r="D3144" s="8" t="s">
        <v>40</v>
      </c>
      <c r="E3144" t="s">
        <v>5774</v>
      </c>
      <c r="F3144" t="s">
        <v>42</v>
      </c>
      <c r="H3144" t="s">
        <v>42</v>
      </c>
      <c r="K3144" t="s">
        <v>42</v>
      </c>
      <c r="R3144" t="s">
        <v>5691</v>
      </c>
      <c r="S3144" t="s">
        <v>5695</v>
      </c>
      <c r="T3144" t="s">
        <v>120</v>
      </c>
      <c r="U3144" t="s">
        <v>5766</v>
      </c>
      <c r="W3144" t="s">
        <v>189</v>
      </c>
      <c r="X3144" t="s">
        <v>87</v>
      </c>
    </row>
    <row r="3145" spans="1:24" x14ac:dyDescent="0.4">
      <c r="A3145">
        <v>3143</v>
      </c>
      <c r="B3145" s="8">
        <v>3107</v>
      </c>
      <c r="C3145" t="s">
        <v>5775</v>
      </c>
      <c r="D3145" s="8" t="s">
        <v>32</v>
      </c>
      <c r="E3145" t="s">
        <v>5776</v>
      </c>
      <c r="F3145" t="s">
        <v>42</v>
      </c>
      <c r="H3145" t="s">
        <v>42</v>
      </c>
      <c r="K3145" t="s">
        <v>42</v>
      </c>
      <c r="R3145" t="s">
        <v>5691</v>
      </c>
      <c r="S3145" t="s">
        <v>5695</v>
      </c>
      <c r="T3145" t="s">
        <v>126</v>
      </c>
      <c r="U3145" t="s">
        <v>5777</v>
      </c>
      <c r="W3145" t="s">
        <v>82</v>
      </c>
      <c r="X3145" t="s">
        <v>5697</v>
      </c>
    </row>
    <row r="3146" spans="1:24" x14ac:dyDescent="0.4">
      <c r="A3146">
        <v>3144</v>
      </c>
      <c r="B3146" s="8">
        <v>3107</v>
      </c>
      <c r="C3146" t="s">
        <v>5778</v>
      </c>
      <c r="D3146" s="8" t="s">
        <v>43</v>
      </c>
      <c r="E3146" t="s">
        <v>5779</v>
      </c>
      <c r="F3146" t="s">
        <v>42</v>
      </c>
      <c r="H3146" t="s">
        <v>42</v>
      </c>
      <c r="K3146" t="s">
        <v>42</v>
      </c>
      <c r="R3146" t="s">
        <v>5691</v>
      </c>
      <c r="S3146" t="s">
        <v>5695</v>
      </c>
      <c r="T3146" t="s">
        <v>126</v>
      </c>
      <c r="U3146" t="s">
        <v>5777</v>
      </c>
      <c r="W3146" t="s">
        <v>86</v>
      </c>
      <c r="X3146" t="s">
        <v>5700</v>
      </c>
    </row>
    <row r="3147" spans="1:24" x14ac:dyDescent="0.4">
      <c r="A3147">
        <v>3145</v>
      </c>
      <c r="B3147" s="8">
        <v>3107</v>
      </c>
      <c r="C3147" t="s">
        <v>5780</v>
      </c>
      <c r="D3147" s="8" t="s">
        <v>32</v>
      </c>
      <c r="E3147" t="s">
        <v>5781</v>
      </c>
      <c r="F3147" t="s">
        <v>42</v>
      </c>
      <c r="H3147" t="s">
        <v>42</v>
      </c>
      <c r="K3147" t="s">
        <v>42</v>
      </c>
      <c r="R3147" t="s">
        <v>5691</v>
      </c>
      <c r="S3147" t="s">
        <v>5695</v>
      </c>
      <c r="T3147" t="s">
        <v>126</v>
      </c>
      <c r="U3147" t="s">
        <v>5777</v>
      </c>
      <c r="W3147" t="s">
        <v>181</v>
      </c>
      <c r="X3147" t="s">
        <v>5703</v>
      </c>
    </row>
    <row r="3148" spans="1:24" x14ac:dyDescent="0.4">
      <c r="A3148">
        <v>3146</v>
      </c>
      <c r="B3148" s="8">
        <v>3107</v>
      </c>
      <c r="C3148" t="s">
        <v>5782</v>
      </c>
      <c r="D3148" s="8" t="s">
        <v>43</v>
      </c>
      <c r="E3148" t="s">
        <v>5783</v>
      </c>
      <c r="F3148" t="s">
        <v>42</v>
      </c>
      <c r="H3148" t="s">
        <v>42</v>
      </c>
      <c r="K3148" t="s">
        <v>42</v>
      </c>
      <c r="R3148" t="s">
        <v>5691</v>
      </c>
      <c r="S3148" t="s">
        <v>5695</v>
      </c>
      <c r="T3148" t="s">
        <v>126</v>
      </c>
      <c r="U3148" t="s">
        <v>5777</v>
      </c>
      <c r="W3148" t="s">
        <v>185</v>
      </c>
      <c r="X3148" t="s">
        <v>5706</v>
      </c>
    </row>
    <row r="3149" spans="1:24" x14ac:dyDescent="0.4">
      <c r="A3149">
        <v>3147</v>
      </c>
      <c r="B3149" s="8">
        <v>3107</v>
      </c>
      <c r="C3149" t="s">
        <v>5784</v>
      </c>
      <c r="D3149" s="8" t="s">
        <v>40</v>
      </c>
      <c r="E3149" t="s">
        <v>5785</v>
      </c>
      <c r="F3149" t="s">
        <v>42</v>
      </c>
      <c r="H3149" t="s">
        <v>42</v>
      </c>
      <c r="K3149" t="s">
        <v>42</v>
      </c>
      <c r="R3149" t="s">
        <v>5691</v>
      </c>
      <c r="S3149" t="s">
        <v>5695</v>
      </c>
      <c r="T3149" t="s">
        <v>126</v>
      </c>
      <c r="U3149" t="s">
        <v>5777</v>
      </c>
      <c r="W3149" t="s">
        <v>189</v>
      </c>
      <c r="X3149" t="s">
        <v>87</v>
      </c>
    </row>
    <row r="3150" spans="1:24" x14ac:dyDescent="0.4">
      <c r="A3150">
        <v>3148</v>
      </c>
      <c r="B3150" s="8">
        <v>3107</v>
      </c>
      <c r="C3150" t="s">
        <v>5786</v>
      </c>
      <c r="D3150" s="8" t="s">
        <v>32</v>
      </c>
      <c r="E3150" t="s">
        <v>5787</v>
      </c>
      <c r="F3150" t="s">
        <v>42</v>
      </c>
      <c r="H3150" t="s">
        <v>42</v>
      </c>
      <c r="K3150" t="s">
        <v>42</v>
      </c>
      <c r="R3150" t="s">
        <v>5691</v>
      </c>
      <c r="S3150" t="s">
        <v>5695</v>
      </c>
      <c r="T3150" t="s">
        <v>132</v>
      </c>
      <c r="U3150" t="s">
        <v>5788</v>
      </c>
      <c r="W3150" t="s">
        <v>82</v>
      </c>
      <c r="X3150" t="s">
        <v>5697</v>
      </c>
    </row>
    <row r="3151" spans="1:24" x14ac:dyDescent="0.4">
      <c r="A3151">
        <v>3149</v>
      </c>
      <c r="B3151" s="8">
        <v>3107</v>
      </c>
      <c r="C3151" t="s">
        <v>5789</v>
      </c>
      <c r="D3151" s="8" t="s">
        <v>43</v>
      </c>
      <c r="E3151" t="s">
        <v>5790</v>
      </c>
      <c r="F3151" t="s">
        <v>42</v>
      </c>
      <c r="H3151" t="s">
        <v>42</v>
      </c>
      <c r="K3151" t="s">
        <v>42</v>
      </c>
      <c r="R3151" t="s">
        <v>5691</v>
      </c>
      <c r="S3151" t="s">
        <v>5695</v>
      </c>
      <c r="T3151" t="s">
        <v>132</v>
      </c>
      <c r="U3151" t="s">
        <v>5788</v>
      </c>
      <c r="W3151" t="s">
        <v>86</v>
      </c>
      <c r="X3151" t="s">
        <v>5700</v>
      </c>
    </row>
    <row r="3152" spans="1:24" x14ac:dyDescent="0.4">
      <c r="A3152">
        <v>3150</v>
      </c>
      <c r="B3152" s="8">
        <v>3107</v>
      </c>
      <c r="C3152" t="s">
        <v>5791</v>
      </c>
      <c r="D3152" s="8" t="s">
        <v>32</v>
      </c>
      <c r="E3152" t="s">
        <v>5792</v>
      </c>
      <c r="F3152" t="s">
        <v>42</v>
      </c>
      <c r="H3152" t="s">
        <v>42</v>
      </c>
      <c r="K3152" t="s">
        <v>42</v>
      </c>
      <c r="R3152" t="s">
        <v>5691</v>
      </c>
      <c r="S3152" t="s">
        <v>5695</v>
      </c>
      <c r="T3152" t="s">
        <v>132</v>
      </c>
      <c r="U3152" t="s">
        <v>5788</v>
      </c>
      <c r="W3152" t="s">
        <v>181</v>
      </c>
      <c r="X3152" t="s">
        <v>5703</v>
      </c>
    </row>
    <row r="3153" spans="1:24" x14ac:dyDescent="0.4">
      <c r="A3153">
        <v>3151</v>
      </c>
      <c r="B3153" s="8">
        <v>3107</v>
      </c>
      <c r="C3153" t="s">
        <v>5793</v>
      </c>
      <c r="D3153" s="8" t="s">
        <v>43</v>
      </c>
      <c r="E3153" t="s">
        <v>5794</v>
      </c>
      <c r="F3153" t="s">
        <v>42</v>
      </c>
      <c r="H3153" t="s">
        <v>42</v>
      </c>
      <c r="K3153" t="s">
        <v>42</v>
      </c>
      <c r="R3153" t="s">
        <v>5691</v>
      </c>
      <c r="S3153" t="s">
        <v>5695</v>
      </c>
      <c r="T3153" t="s">
        <v>132</v>
      </c>
      <c r="U3153" t="s">
        <v>5788</v>
      </c>
      <c r="W3153" t="s">
        <v>185</v>
      </c>
      <c r="X3153" t="s">
        <v>5706</v>
      </c>
    </row>
    <row r="3154" spans="1:24" x14ac:dyDescent="0.4">
      <c r="A3154">
        <v>3152</v>
      </c>
      <c r="B3154" s="8">
        <v>3107</v>
      </c>
      <c r="C3154" t="s">
        <v>5795</v>
      </c>
      <c r="D3154" s="8" t="s">
        <v>40</v>
      </c>
      <c r="E3154" t="s">
        <v>5796</v>
      </c>
      <c r="F3154" t="s">
        <v>42</v>
      </c>
      <c r="H3154" t="s">
        <v>42</v>
      </c>
      <c r="K3154" t="s">
        <v>42</v>
      </c>
      <c r="R3154" t="s">
        <v>5691</v>
      </c>
      <c r="S3154" t="s">
        <v>5695</v>
      </c>
      <c r="T3154" t="s">
        <v>132</v>
      </c>
      <c r="U3154" t="s">
        <v>5788</v>
      </c>
      <c r="W3154" t="s">
        <v>189</v>
      </c>
      <c r="X3154" t="s">
        <v>87</v>
      </c>
    </row>
    <row r="3155" spans="1:24" x14ac:dyDescent="0.4">
      <c r="A3155">
        <v>3153</v>
      </c>
      <c r="B3155" s="8">
        <v>3107</v>
      </c>
      <c r="C3155" t="s">
        <v>5797</v>
      </c>
      <c r="D3155" s="8" t="s">
        <v>32</v>
      </c>
      <c r="E3155" t="s">
        <v>5798</v>
      </c>
      <c r="F3155" t="s">
        <v>42</v>
      </c>
      <c r="H3155" t="s">
        <v>42</v>
      </c>
      <c r="K3155" t="s">
        <v>42</v>
      </c>
      <c r="R3155" t="s">
        <v>5691</v>
      </c>
      <c r="S3155" t="s">
        <v>5695</v>
      </c>
      <c r="T3155" t="s">
        <v>138</v>
      </c>
      <c r="U3155" t="s">
        <v>5799</v>
      </c>
      <c r="W3155" t="s">
        <v>82</v>
      </c>
      <c r="X3155" t="s">
        <v>5697</v>
      </c>
    </row>
    <row r="3156" spans="1:24" x14ac:dyDescent="0.4">
      <c r="A3156">
        <v>3154</v>
      </c>
      <c r="B3156" s="8">
        <v>3107</v>
      </c>
      <c r="C3156" t="s">
        <v>5800</v>
      </c>
      <c r="D3156" s="8" t="s">
        <v>43</v>
      </c>
      <c r="E3156" t="s">
        <v>5801</v>
      </c>
      <c r="F3156" t="s">
        <v>42</v>
      </c>
      <c r="H3156" t="s">
        <v>42</v>
      </c>
      <c r="K3156" t="s">
        <v>42</v>
      </c>
      <c r="R3156" t="s">
        <v>5691</v>
      </c>
      <c r="S3156" t="s">
        <v>5695</v>
      </c>
      <c r="T3156" t="s">
        <v>138</v>
      </c>
      <c r="U3156" t="s">
        <v>5799</v>
      </c>
      <c r="W3156" t="s">
        <v>86</v>
      </c>
      <c r="X3156" t="s">
        <v>5700</v>
      </c>
    </row>
    <row r="3157" spans="1:24" x14ac:dyDescent="0.4">
      <c r="A3157">
        <v>3155</v>
      </c>
      <c r="B3157" s="8">
        <v>3107</v>
      </c>
      <c r="C3157" t="s">
        <v>5802</v>
      </c>
      <c r="D3157" s="8" t="s">
        <v>32</v>
      </c>
      <c r="E3157" t="s">
        <v>5803</v>
      </c>
      <c r="F3157" t="s">
        <v>42</v>
      </c>
      <c r="H3157" t="s">
        <v>42</v>
      </c>
      <c r="K3157" t="s">
        <v>42</v>
      </c>
      <c r="R3157" t="s">
        <v>5691</v>
      </c>
      <c r="S3157" t="s">
        <v>5695</v>
      </c>
      <c r="T3157" t="s">
        <v>138</v>
      </c>
      <c r="U3157" t="s">
        <v>5799</v>
      </c>
      <c r="W3157" t="s">
        <v>181</v>
      </c>
      <c r="X3157" t="s">
        <v>5703</v>
      </c>
    </row>
    <row r="3158" spans="1:24" x14ac:dyDescent="0.4">
      <c r="A3158">
        <v>3156</v>
      </c>
      <c r="B3158" s="8">
        <v>3107</v>
      </c>
      <c r="C3158" t="s">
        <v>5804</v>
      </c>
      <c r="D3158" s="8" t="s">
        <v>43</v>
      </c>
      <c r="E3158" t="s">
        <v>5805</v>
      </c>
      <c r="F3158" t="s">
        <v>42</v>
      </c>
      <c r="H3158" t="s">
        <v>42</v>
      </c>
      <c r="K3158" t="s">
        <v>42</v>
      </c>
      <c r="R3158" t="s">
        <v>5691</v>
      </c>
      <c r="S3158" t="s">
        <v>5695</v>
      </c>
      <c r="T3158" t="s">
        <v>138</v>
      </c>
      <c r="U3158" t="s">
        <v>5799</v>
      </c>
      <c r="W3158" t="s">
        <v>185</v>
      </c>
      <c r="X3158" t="s">
        <v>5706</v>
      </c>
    </row>
    <row r="3159" spans="1:24" x14ac:dyDescent="0.4">
      <c r="A3159">
        <v>3157</v>
      </c>
      <c r="B3159" s="8">
        <v>3107</v>
      </c>
      <c r="C3159" t="s">
        <v>5806</v>
      </c>
      <c r="D3159" s="8" t="s">
        <v>40</v>
      </c>
      <c r="E3159" t="s">
        <v>5807</v>
      </c>
      <c r="F3159" t="s">
        <v>42</v>
      </c>
      <c r="H3159" t="s">
        <v>42</v>
      </c>
      <c r="K3159" t="s">
        <v>42</v>
      </c>
      <c r="R3159" t="s">
        <v>5691</v>
      </c>
      <c r="S3159" t="s">
        <v>5695</v>
      </c>
      <c r="T3159" t="s">
        <v>138</v>
      </c>
      <c r="U3159" t="s">
        <v>5799</v>
      </c>
      <c r="W3159" t="s">
        <v>189</v>
      </c>
      <c r="X3159" t="s">
        <v>87</v>
      </c>
    </row>
    <row r="3160" spans="1:24" x14ac:dyDescent="0.4">
      <c r="A3160">
        <v>3158</v>
      </c>
      <c r="B3160" s="8">
        <v>3107</v>
      </c>
      <c r="C3160" t="s">
        <v>5808</v>
      </c>
      <c r="D3160" s="8" t="s">
        <v>32</v>
      </c>
      <c r="E3160" t="s">
        <v>5809</v>
      </c>
      <c r="F3160" t="s">
        <v>42</v>
      </c>
      <c r="H3160" t="s">
        <v>42</v>
      </c>
      <c r="K3160" t="s">
        <v>42</v>
      </c>
      <c r="R3160" t="s">
        <v>5691</v>
      </c>
      <c r="S3160" t="s">
        <v>5695</v>
      </c>
      <c r="T3160" t="s">
        <v>144</v>
      </c>
      <c r="U3160" t="s">
        <v>5810</v>
      </c>
      <c r="W3160" t="s">
        <v>82</v>
      </c>
      <c r="X3160" t="s">
        <v>5697</v>
      </c>
    </row>
    <row r="3161" spans="1:24" x14ac:dyDescent="0.4">
      <c r="A3161">
        <v>3159</v>
      </c>
      <c r="B3161" s="8">
        <v>3107</v>
      </c>
      <c r="C3161" t="s">
        <v>5811</v>
      </c>
      <c r="D3161" s="8" t="s">
        <v>43</v>
      </c>
      <c r="E3161" t="s">
        <v>5812</v>
      </c>
      <c r="F3161" t="s">
        <v>42</v>
      </c>
      <c r="H3161" t="s">
        <v>42</v>
      </c>
      <c r="K3161" t="s">
        <v>42</v>
      </c>
      <c r="R3161" t="s">
        <v>5691</v>
      </c>
      <c r="S3161" t="s">
        <v>5695</v>
      </c>
      <c r="T3161" t="s">
        <v>144</v>
      </c>
      <c r="U3161" t="s">
        <v>5810</v>
      </c>
      <c r="W3161" t="s">
        <v>86</v>
      </c>
      <c r="X3161" t="s">
        <v>5700</v>
      </c>
    </row>
    <row r="3162" spans="1:24" x14ac:dyDescent="0.4">
      <c r="A3162">
        <v>3160</v>
      </c>
      <c r="B3162" s="8">
        <v>3107</v>
      </c>
      <c r="C3162" t="s">
        <v>5813</v>
      </c>
      <c r="D3162" s="8" t="s">
        <v>32</v>
      </c>
      <c r="E3162" t="s">
        <v>5814</v>
      </c>
      <c r="F3162" t="s">
        <v>42</v>
      </c>
      <c r="H3162" t="s">
        <v>42</v>
      </c>
      <c r="K3162" t="s">
        <v>42</v>
      </c>
      <c r="R3162" t="s">
        <v>5691</v>
      </c>
      <c r="S3162" t="s">
        <v>5695</v>
      </c>
      <c r="T3162" t="s">
        <v>144</v>
      </c>
      <c r="U3162" t="s">
        <v>5810</v>
      </c>
      <c r="W3162" t="s">
        <v>181</v>
      </c>
      <c r="X3162" t="s">
        <v>5703</v>
      </c>
    </row>
    <row r="3163" spans="1:24" x14ac:dyDescent="0.4">
      <c r="A3163">
        <v>3161</v>
      </c>
      <c r="B3163" s="8">
        <v>3107</v>
      </c>
      <c r="C3163" t="s">
        <v>5815</v>
      </c>
      <c r="D3163" s="8" t="s">
        <v>43</v>
      </c>
      <c r="E3163" t="s">
        <v>5816</v>
      </c>
      <c r="F3163" t="s">
        <v>42</v>
      </c>
      <c r="H3163" t="s">
        <v>42</v>
      </c>
      <c r="K3163" t="s">
        <v>42</v>
      </c>
      <c r="R3163" t="s">
        <v>5691</v>
      </c>
      <c r="S3163" t="s">
        <v>5695</v>
      </c>
      <c r="T3163" t="s">
        <v>144</v>
      </c>
      <c r="U3163" t="s">
        <v>5810</v>
      </c>
      <c r="W3163" t="s">
        <v>185</v>
      </c>
      <c r="X3163" t="s">
        <v>5706</v>
      </c>
    </row>
    <row r="3164" spans="1:24" x14ac:dyDescent="0.4">
      <c r="A3164">
        <v>3162</v>
      </c>
      <c r="B3164" s="8">
        <v>3107</v>
      </c>
      <c r="C3164" t="s">
        <v>5817</v>
      </c>
      <c r="D3164" s="8" t="s">
        <v>40</v>
      </c>
      <c r="E3164" t="s">
        <v>5818</v>
      </c>
      <c r="F3164" t="s">
        <v>42</v>
      </c>
      <c r="H3164" t="s">
        <v>42</v>
      </c>
      <c r="K3164" t="s">
        <v>42</v>
      </c>
      <c r="R3164" t="s">
        <v>5691</v>
      </c>
      <c r="S3164" t="s">
        <v>5695</v>
      </c>
      <c r="T3164" t="s">
        <v>144</v>
      </c>
      <c r="U3164" t="s">
        <v>5810</v>
      </c>
      <c r="W3164" t="s">
        <v>189</v>
      </c>
      <c r="X3164" t="s">
        <v>87</v>
      </c>
    </row>
    <row r="3165" spans="1:24" x14ac:dyDescent="0.4">
      <c r="A3165">
        <v>3163</v>
      </c>
      <c r="B3165" s="8">
        <v>3107</v>
      </c>
      <c r="C3165" t="s">
        <v>5819</v>
      </c>
      <c r="D3165" s="8" t="s">
        <v>32</v>
      </c>
      <c r="E3165" t="s">
        <v>5820</v>
      </c>
      <c r="F3165" t="s">
        <v>42</v>
      </c>
      <c r="H3165" t="s">
        <v>42</v>
      </c>
      <c r="K3165" t="s">
        <v>42</v>
      </c>
      <c r="R3165" t="s">
        <v>5691</v>
      </c>
      <c r="S3165" t="s">
        <v>5695</v>
      </c>
      <c r="T3165" t="s">
        <v>150</v>
      </c>
      <c r="U3165" t="s">
        <v>5821</v>
      </c>
      <c r="W3165" t="s">
        <v>82</v>
      </c>
      <c r="X3165" t="s">
        <v>5697</v>
      </c>
    </row>
    <row r="3166" spans="1:24" x14ac:dyDescent="0.4">
      <c r="A3166">
        <v>3164</v>
      </c>
      <c r="B3166" s="8">
        <v>3107</v>
      </c>
      <c r="C3166" t="s">
        <v>5822</v>
      </c>
      <c r="D3166" s="8" t="s">
        <v>43</v>
      </c>
      <c r="E3166" t="s">
        <v>5823</v>
      </c>
      <c r="F3166" t="s">
        <v>42</v>
      </c>
      <c r="H3166" t="s">
        <v>42</v>
      </c>
      <c r="K3166" t="s">
        <v>42</v>
      </c>
      <c r="R3166" t="s">
        <v>5691</v>
      </c>
      <c r="S3166" t="s">
        <v>5695</v>
      </c>
      <c r="T3166" t="s">
        <v>150</v>
      </c>
      <c r="U3166" t="s">
        <v>5821</v>
      </c>
      <c r="W3166" t="s">
        <v>86</v>
      </c>
      <c r="X3166" t="s">
        <v>5700</v>
      </c>
    </row>
    <row r="3167" spans="1:24" x14ac:dyDescent="0.4">
      <c r="A3167">
        <v>3165</v>
      </c>
      <c r="B3167" s="8">
        <v>3107</v>
      </c>
      <c r="C3167" t="s">
        <v>5824</v>
      </c>
      <c r="D3167" s="8" t="s">
        <v>32</v>
      </c>
      <c r="E3167" t="s">
        <v>5825</v>
      </c>
      <c r="F3167" t="s">
        <v>42</v>
      </c>
      <c r="H3167" t="s">
        <v>42</v>
      </c>
      <c r="K3167" t="s">
        <v>42</v>
      </c>
      <c r="R3167" t="s">
        <v>5691</v>
      </c>
      <c r="S3167" t="s">
        <v>5695</v>
      </c>
      <c r="T3167" t="s">
        <v>150</v>
      </c>
      <c r="U3167" t="s">
        <v>5821</v>
      </c>
      <c r="W3167" t="s">
        <v>181</v>
      </c>
      <c r="X3167" t="s">
        <v>5703</v>
      </c>
    </row>
    <row r="3168" spans="1:24" x14ac:dyDescent="0.4">
      <c r="A3168">
        <v>3166</v>
      </c>
      <c r="B3168" s="8">
        <v>3107</v>
      </c>
      <c r="C3168" t="s">
        <v>5826</v>
      </c>
      <c r="D3168" s="8" t="s">
        <v>43</v>
      </c>
      <c r="E3168" t="s">
        <v>5827</v>
      </c>
      <c r="F3168" t="s">
        <v>42</v>
      </c>
      <c r="H3168" t="s">
        <v>42</v>
      </c>
      <c r="K3168" t="s">
        <v>42</v>
      </c>
      <c r="R3168" t="s">
        <v>5691</v>
      </c>
      <c r="S3168" t="s">
        <v>5695</v>
      </c>
      <c r="T3168" t="s">
        <v>150</v>
      </c>
      <c r="U3168" t="s">
        <v>5821</v>
      </c>
      <c r="W3168" t="s">
        <v>185</v>
      </c>
      <c r="X3168" t="s">
        <v>5706</v>
      </c>
    </row>
    <row r="3169" spans="1:24" x14ac:dyDescent="0.4">
      <c r="A3169">
        <v>3167</v>
      </c>
      <c r="B3169" s="8">
        <v>3107</v>
      </c>
      <c r="C3169" t="s">
        <v>5828</v>
      </c>
      <c r="D3169" s="8" t="s">
        <v>40</v>
      </c>
      <c r="E3169" t="s">
        <v>5829</v>
      </c>
      <c r="F3169" t="s">
        <v>42</v>
      </c>
      <c r="H3169" t="s">
        <v>42</v>
      </c>
      <c r="K3169" t="s">
        <v>42</v>
      </c>
      <c r="R3169" t="s">
        <v>5691</v>
      </c>
      <c r="S3169" t="s">
        <v>5695</v>
      </c>
      <c r="T3169" t="s">
        <v>150</v>
      </c>
      <c r="U3169" t="s">
        <v>5821</v>
      </c>
      <c r="W3169" t="s">
        <v>189</v>
      </c>
      <c r="X3169" t="s">
        <v>87</v>
      </c>
    </row>
    <row r="3170" spans="1:24" x14ac:dyDescent="0.4">
      <c r="A3170">
        <v>3168</v>
      </c>
      <c r="B3170" s="8">
        <v>3107</v>
      </c>
      <c r="C3170" t="s">
        <v>5830</v>
      </c>
      <c r="D3170" s="8" t="s">
        <v>32</v>
      </c>
      <c r="E3170" t="s">
        <v>5831</v>
      </c>
      <c r="F3170" t="s">
        <v>42</v>
      </c>
      <c r="H3170" t="s">
        <v>42</v>
      </c>
      <c r="K3170" t="s">
        <v>42</v>
      </c>
      <c r="R3170" t="s">
        <v>5691</v>
      </c>
      <c r="S3170" t="s">
        <v>5695</v>
      </c>
      <c r="T3170" t="s">
        <v>480</v>
      </c>
      <c r="U3170" t="s">
        <v>5832</v>
      </c>
      <c r="W3170" t="s">
        <v>82</v>
      </c>
      <c r="X3170" t="s">
        <v>5697</v>
      </c>
    </row>
    <row r="3171" spans="1:24" x14ac:dyDescent="0.4">
      <c r="A3171">
        <v>3169</v>
      </c>
      <c r="B3171" s="8">
        <v>3107</v>
      </c>
      <c r="C3171" t="s">
        <v>5833</v>
      </c>
      <c r="D3171" s="8" t="s">
        <v>43</v>
      </c>
      <c r="E3171" t="s">
        <v>5834</v>
      </c>
      <c r="F3171" t="s">
        <v>42</v>
      </c>
      <c r="H3171" t="s">
        <v>42</v>
      </c>
      <c r="K3171" t="s">
        <v>42</v>
      </c>
      <c r="R3171" t="s">
        <v>5691</v>
      </c>
      <c r="S3171" t="s">
        <v>5695</v>
      </c>
      <c r="T3171" t="s">
        <v>480</v>
      </c>
      <c r="U3171" t="s">
        <v>5832</v>
      </c>
      <c r="W3171" t="s">
        <v>86</v>
      </c>
      <c r="X3171" t="s">
        <v>5700</v>
      </c>
    </row>
    <row r="3172" spans="1:24" x14ac:dyDescent="0.4">
      <c r="A3172">
        <v>3170</v>
      </c>
      <c r="B3172" s="8">
        <v>3107</v>
      </c>
      <c r="C3172" t="s">
        <v>5835</v>
      </c>
      <c r="D3172" s="8" t="s">
        <v>32</v>
      </c>
      <c r="E3172" t="s">
        <v>5836</v>
      </c>
      <c r="F3172" t="s">
        <v>42</v>
      </c>
      <c r="H3172" t="s">
        <v>42</v>
      </c>
      <c r="K3172" t="s">
        <v>42</v>
      </c>
      <c r="R3172" t="s">
        <v>5691</v>
      </c>
      <c r="S3172" t="s">
        <v>5695</v>
      </c>
      <c r="T3172" t="s">
        <v>480</v>
      </c>
      <c r="U3172" t="s">
        <v>5832</v>
      </c>
      <c r="W3172" t="s">
        <v>181</v>
      </c>
      <c r="X3172" t="s">
        <v>5703</v>
      </c>
    </row>
    <row r="3173" spans="1:24" x14ac:dyDescent="0.4">
      <c r="A3173">
        <v>3171</v>
      </c>
      <c r="B3173" s="8">
        <v>3107</v>
      </c>
      <c r="C3173" t="s">
        <v>5837</v>
      </c>
      <c r="D3173" s="8" t="s">
        <v>43</v>
      </c>
      <c r="E3173" t="s">
        <v>5838</v>
      </c>
      <c r="F3173" t="s">
        <v>42</v>
      </c>
      <c r="H3173" t="s">
        <v>42</v>
      </c>
      <c r="K3173" t="s">
        <v>42</v>
      </c>
      <c r="R3173" t="s">
        <v>5691</v>
      </c>
      <c r="S3173" t="s">
        <v>5695</v>
      </c>
      <c r="T3173" t="s">
        <v>480</v>
      </c>
      <c r="U3173" t="s">
        <v>5832</v>
      </c>
      <c r="W3173" t="s">
        <v>185</v>
      </c>
      <c r="X3173" t="s">
        <v>5706</v>
      </c>
    </row>
    <row r="3174" spans="1:24" x14ac:dyDescent="0.4">
      <c r="A3174">
        <v>3172</v>
      </c>
      <c r="B3174" s="8">
        <v>3107</v>
      </c>
      <c r="C3174" t="s">
        <v>5839</v>
      </c>
      <c r="D3174" s="8" t="s">
        <v>40</v>
      </c>
      <c r="E3174" t="s">
        <v>5840</v>
      </c>
      <c r="F3174" t="s">
        <v>42</v>
      </c>
      <c r="H3174" t="s">
        <v>42</v>
      </c>
      <c r="K3174" t="s">
        <v>42</v>
      </c>
      <c r="R3174" t="s">
        <v>5691</v>
      </c>
      <c r="S3174" t="s">
        <v>5695</v>
      </c>
      <c r="T3174" t="s">
        <v>480</v>
      </c>
      <c r="U3174" t="s">
        <v>5832</v>
      </c>
      <c r="W3174" t="s">
        <v>189</v>
      </c>
      <c r="X3174" t="s">
        <v>87</v>
      </c>
    </row>
    <row r="3175" spans="1:24" x14ac:dyDescent="0.4">
      <c r="A3175">
        <v>3173</v>
      </c>
      <c r="B3175" s="8">
        <v>3107</v>
      </c>
      <c r="C3175" t="s">
        <v>5841</v>
      </c>
      <c r="D3175" s="8" t="s">
        <v>32</v>
      </c>
      <c r="E3175" t="s">
        <v>5842</v>
      </c>
      <c r="F3175" t="s">
        <v>42</v>
      </c>
      <c r="H3175" t="s">
        <v>42</v>
      </c>
      <c r="K3175" t="s">
        <v>42</v>
      </c>
      <c r="R3175" t="s">
        <v>5691</v>
      </c>
      <c r="S3175" t="s">
        <v>5695</v>
      </c>
      <c r="T3175" t="s">
        <v>486</v>
      </c>
      <c r="U3175" t="s">
        <v>5843</v>
      </c>
      <c r="W3175" t="s">
        <v>82</v>
      </c>
      <c r="X3175" t="s">
        <v>5697</v>
      </c>
    </row>
    <row r="3176" spans="1:24" x14ac:dyDescent="0.4">
      <c r="A3176">
        <v>3174</v>
      </c>
      <c r="B3176" s="8">
        <v>3107</v>
      </c>
      <c r="C3176" t="s">
        <v>5844</v>
      </c>
      <c r="D3176" s="8" t="s">
        <v>43</v>
      </c>
      <c r="E3176" t="s">
        <v>5845</v>
      </c>
      <c r="F3176" t="s">
        <v>42</v>
      </c>
      <c r="H3176" t="s">
        <v>42</v>
      </c>
      <c r="K3176" t="s">
        <v>42</v>
      </c>
      <c r="R3176" t="s">
        <v>5691</v>
      </c>
      <c r="S3176" t="s">
        <v>5695</v>
      </c>
      <c r="T3176" t="s">
        <v>486</v>
      </c>
      <c r="U3176" t="s">
        <v>5843</v>
      </c>
      <c r="W3176" t="s">
        <v>86</v>
      </c>
      <c r="X3176" t="s">
        <v>5700</v>
      </c>
    </row>
    <row r="3177" spans="1:24" x14ac:dyDescent="0.4">
      <c r="A3177">
        <v>3175</v>
      </c>
      <c r="B3177" s="8">
        <v>3107</v>
      </c>
      <c r="C3177" t="s">
        <v>5846</v>
      </c>
      <c r="D3177" s="8" t="s">
        <v>32</v>
      </c>
      <c r="E3177" t="s">
        <v>5847</v>
      </c>
      <c r="F3177" t="s">
        <v>42</v>
      </c>
      <c r="H3177" t="s">
        <v>42</v>
      </c>
      <c r="K3177" t="s">
        <v>42</v>
      </c>
      <c r="R3177" t="s">
        <v>5691</v>
      </c>
      <c r="S3177" t="s">
        <v>5695</v>
      </c>
      <c r="T3177" t="s">
        <v>486</v>
      </c>
      <c r="U3177" t="s">
        <v>5843</v>
      </c>
      <c r="W3177" t="s">
        <v>181</v>
      </c>
      <c r="X3177" t="s">
        <v>5703</v>
      </c>
    </row>
    <row r="3178" spans="1:24" x14ac:dyDescent="0.4">
      <c r="A3178">
        <v>3176</v>
      </c>
      <c r="B3178" s="8">
        <v>3107</v>
      </c>
      <c r="C3178" t="s">
        <v>5848</v>
      </c>
      <c r="D3178" s="8" t="s">
        <v>43</v>
      </c>
      <c r="E3178" t="s">
        <v>5849</v>
      </c>
      <c r="F3178" t="s">
        <v>42</v>
      </c>
      <c r="H3178" t="s">
        <v>42</v>
      </c>
      <c r="K3178" t="s">
        <v>42</v>
      </c>
      <c r="R3178" t="s">
        <v>5691</v>
      </c>
      <c r="S3178" t="s">
        <v>5695</v>
      </c>
      <c r="T3178" t="s">
        <v>486</v>
      </c>
      <c r="U3178" t="s">
        <v>5843</v>
      </c>
      <c r="W3178" t="s">
        <v>185</v>
      </c>
      <c r="X3178" t="s">
        <v>5706</v>
      </c>
    </row>
    <row r="3179" spans="1:24" x14ac:dyDescent="0.4">
      <c r="A3179">
        <v>3177</v>
      </c>
      <c r="B3179" s="8">
        <v>3107</v>
      </c>
      <c r="C3179" t="s">
        <v>5850</v>
      </c>
      <c r="D3179" s="8" t="s">
        <v>40</v>
      </c>
      <c r="E3179" t="s">
        <v>5851</v>
      </c>
      <c r="F3179" t="s">
        <v>42</v>
      </c>
      <c r="H3179" t="s">
        <v>42</v>
      </c>
      <c r="K3179" t="s">
        <v>42</v>
      </c>
      <c r="R3179" t="s">
        <v>5691</v>
      </c>
      <c r="S3179" t="s">
        <v>5695</v>
      </c>
      <c r="T3179" t="s">
        <v>486</v>
      </c>
      <c r="U3179" t="s">
        <v>5843</v>
      </c>
      <c r="W3179" t="s">
        <v>189</v>
      </c>
      <c r="X3179" t="s">
        <v>87</v>
      </c>
    </row>
    <row r="3180" spans="1:24" x14ac:dyDescent="0.4">
      <c r="A3180">
        <v>3178</v>
      </c>
      <c r="B3180" s="8">
        <v>3107</v>
      </c>
      <c r="C3180" t="s">
        <v>5852</v>
      </c>
      <c r="D3180" s="8" t="s">
        <v>32</v>
      </c>
      <c r="E3180" t="s">
        <v>5853</v>
      </c>
      <c r="F3180" t="s">
        <v>42</v>
      </c>
      <c r="H3180" t="s">
        <v>42</v>
      </c>
      <c r="K3180" t="s">
        <v>42</v>
      </c>
      <c r="R3180" t="s">
        <v>5691</v>
      </c>
      <c r="S3180" t="s">
        <v>5695</v>
      </c>
      <c r="T3180" t="s">
        <v>492</v>
      </c>
      <c r="U3180" t="s">
        <v>5854</v>
      </c>
      <c r="W3180" t="s">
        <v>82</v>
      </c>
      <c r="X3180" t="s">
        <v>5697</v>
      </c>
    </row>
    <row r="3181" spans="1:24" x14ac:dyDescent="0.4">
      <c r="A3181">
        <v>3179</v>
      </c>
      <c r="B3181" s="8">
        <v>3107</v>
      </c>
      <c r="C3181" t="s">
        <v>5855</v>
      </c>
      <c r="D3181" s="8" t="s">
        <v>43</v>
      </c>
      <c r="E3181" t="s">
        <v>5856</v>
      </c>
      <c r="F3181" t="s">
        <v>42</v>
      </c>
      <c r="H3181" t="s">
        <v>42</v>
      </c>
      <c r="K3181" t="s">
        <v>42</v>
      </c>
      <c r="R3181" t="s">
        <v>5691</v>
      </c>
      <c r="S3181" t="s">
        <v>5695</v>
      </c>
      <c r="T3181" t="s">
        <v>492</v>
      </c>
      <c r="U3181" t="s">
        <v>5854</v>
      </c>
      <c r="W3181" t="s">
        <v>86</v>
      </c>
      <c r="X3181" t="s">
        <v>5700</v>
      </c>
    </row>
    <row r="3182" spans="1:24" x14ac:dyDescent="0.4">
      <c r="A3182">
        <v>3180</v>
      </c>
      <c r="B3182" s="8">
        <v>3107</v>
      </c>
      <c r="C3182" t="s">
        <v>5857</v>
      </c>
      <c r="D3182" s="8" t="s">
        <v>32</v>
      </c>
      <c r="E3182" t="s">
        <v>5858</v>
      </c>
      <c r="F3182" t="s">
        <v>42</v>
      </c>
      <c r="H3182" t="s">
        <v>42</v>
      </c>
      <c r="K3182" t="s">
        <v>42</v>
      </c>
      <c r="R3182" t="s">
        <v>5691</v>
      </c>
      <c r="S3182" t="s">
        <v>5695</v>
      </c>
      <c r="T3182" t="s">
        <v>492</v>
      </c>
      <c r="U3182" t="s">
        <v>5854</v>
      </c>
      <c r="W3182" t="s">
        <v>181</v>
      </c>
      <c r="X3182" t="s">
        <v>5703</v>
      </c>
    </row>
    <row r="3183" spans="1:24" x14ac:dyDescent="0.4">
      <c r="A3183">
        <v>3181</v>
      </c>
      <c r="B3183" s="8">
        <v>3107</v>
      </c>
      <c r="C3183" t="s">
        <v>5859</v>
      </c>
      <c r="D3183" s="8" t="s">
        <v>43</v>
      </c>
      <c r="E3183" t="s">
        <v>5860</v>
      </c>
      <c r="F3183" t="s">
        <v>42</v>
      </c>
      <c r="H3183" t="s">
        <v>42</v>
      </c>
      <c r="K3183" t="s">
        <v>42</v>
      </c>
      <c r="R3183" t="s">
        <v>5691</v>
      </c>
      <c r="S3183" t="s">
        <v>5695</v>
      </c>
      <c r="T3183" t="s">
        <v>492</v>
      </c>
      <c r="U3183" t="s">
        <v>5854</v>
      </c>
      <c r="W3183" t="s">
        <v>185</v>
      </c>
      <c r="X3183" t="s">
        <v>5706</v>
      </c>
    </row>
    <row r="3184" spans="1:24" x14ac:dyDescent="0.4">
      <c r="A3184">
        <v>3182</v>
      </c>
      <c r="B3184" s="8">
        <v>3107</v>
      </c>
      <c r="C3184" t="s">
        <v>5861</v>
      </c>
      <c r="D3184" s="8" t="s">
        <v>40</v>
      </c>
      <c r="E3184" t="s">
        <v>5862</v>
      </c>
      <c r="F3184" t="s">
        <v>42</v>
      </c>
      <c r="H3184" t="s">
        <v>42</v>
      </c>
      <c r="K3184" t="s">
        <v>42</v>
      </c>
      <c r="R3184" t="s">
        <v>5691</v>
      </c>
      <c r="S3184" t="s">
        <v>5695</v>
      </c>
      <c r="T3184" t="s">
        <v>492</v>
      </c>
      <c r="U3184" t="s">
        <v>5854</v>
      </c>
      <c r="W3184" t="s">
        <v>189</v>
      </c>
      <c r="X3184" t="s">
        <v>87</v>
      </c>
    </row>
    <row r="3185" spans="1:24" x14ac:dyDescent="0.4">
      <c r="A3185">
        <v>3183</v>
      </c>
      <c r="B3185" s="8">
        <v>3107</v>
      </c>
      <c r="C3185" t="s">
        <v>5863</v>
      </c>
      <c r="D3185" s="8" t="s">
        <v>32</v>
      </c>
      <c r="E3185" t="s">
        <v>5864</v>
      </c>
      <c r="F3185" t="s">
        <v>42</v>
      </c>
      <c r="H3185" t="s">
        <v>42</v>
      </c>
      <c r="K3185" t="s">
        <v>42</v>
      </c>
      <c r="R3185" t="s">
        <v>5691</v>
      </c>
      <c r="S3185" t="s">
        <v>5695</v>
      </c>
      <c r="T3185" t="s">
        <v>498</v>
      </c>
      <c r="U3185" t="s">
        <v>5865</v>
      </c>
      <c r="W3185" t="s">
        <v>82</v>
      </c>
      <c r="X3185" t="s">
        <v>5697</v>
      </c>
    </row>
    <row r="3186" spans="1:24" x14ac:dyDescent="0.4">
      <c r="A3186">
        <v>3184</v>
      </c>
      <c r="B3186" s="8">
        <v>3107</v>
      </c>
      <c r="C3186" t="s">
        <v>5866</v>
      </c>
      <c r="D3186" s="8" t="s">
        <v>43</v>
      </c>
      <c r="E3186" t="s">
        <v>5867</v>
      </c>
      <c r="F3186" t="s">
        <v>42</v>
      </c>
      <c r="H3186" t="s">
        <v>42</v>
      </c>
      <c r="K3186" t="s">
        <v>42</v>
      </c>
      <c r="R3186" t="s">
        <v>5691</v>
      </c>
      <c r="S3186" t="s">
        <v>5695</v>
      </c>
      <c r="T3186" t="s">
        <v>498</v>
      </c>
      <c r="U3186" t="s">
        <v>5865</v>
      </c>
      <c r="W3186" t="s">
        <v>86</v>
      </c>
      <c r="X3186" t="s">
        <v>5700</v>
      </c>
    </row>
    <row r="3187" spans="1:24" x14ac:dyDescent="0.4">
      <c r="A3187">
        <v>3185</v>
      </c>
      <c r="B3187" s="8">
        <v>3107</v>
      </c>
      <c r="C3187" t="s">
        <v>5868</v>
      </c>
      <c r="D3187" s="8" t="s">
        <v>32</v>
      </c>
      <c r="E3187" t="s">
        <v>5869</v>
      </c>
      <c r="F3187" t="s">
        <v>42</v>
      </c>
      <c r="H3187" t="s">
        <v>42</v>
      </c>
      <c r="K3187" t="s">
        <v>42</v>
      </c>
      <c r="R3187" t="s">
        <v>5691</v>
      </c>
      <c r="S3187" t="s">
        <v>5695</v>
      </c>
      <c r="T3187" t="s">
        <v>498</v>
      </c>
      <c r="U3187" t="s">
        <v>5865</v>
      </c>
      <c r="W3187" t="s">
        <v>181</v>
      </c>
      <c r="X3187" t="s">
        <v>5703</v>
      </c>
    </row>
    <row r="3188" spans="1:24" x14ac:dyDescent="0.4">
      <c r="A3188">
        <v>3186</v>
      </c>
      <c r="B3188" s="8">
        <v>3107</v>
      </c>
      <c r="C3188" t="s">
        <v>5870</v>
      </c>
      <c r="D3188" s="8" t="s">
        <v>43</v>
      </c>
      <c r="E3188" t="s">
        <v>5871</v>
      </c>
      <c r="F3188" t="s">
        <v>42</v>
      </c>
      <c r="H3188" t="s">
        <v>42</v>
      </c>
      <c r="K3188" t="s">
        <v>42</v>
      </c>
      <c r="R3188" t="s">
        <v>5691</v>
      </c>
      <c r="S3188" t="s">
        <v>5695</v>
      </c>
      <c r="T3188" t="s">
        <v>498</v>
      </c>
      <c r="U3188" t="s">
        <v>5865</v>
      </c>
      <c r="W3188" t="s">
        <v>185</v>
      </c>
      <c r="X3188" t="s">
        <v>5706</v>
      </c>
    </row>
    <row r="3189" spans="1:24" x14ac:dyDescent="0.4">
      <c r="A3189">
        <v>3187</v>
      </c>
      <c r="B3189" s="8">
        <v>3107</v>
      </c>
      <c r="C3189" t="s">
        <v>5872</v>
      </c>
      <c r="D3189" s="8" t="s">
        <v>40</v>
      </c>
      <c r="E3189" t="s">
        <v>5873</v>
      </c>
      <c r="F3189" t="s">
        <v>42</v>
      </c>
      <c r="H3189" t="s">
        <v>42</v>
      </c>
      <c r="K3189" t="s">
        <v>42</v>
      </c>
      <c r="R3189" t="s">
        <v>5691</v>
      </c>
      <c r="S3189" t="s">
        <v>5695</v>
      </c>
      <c r="T3189" t="s">
        <v>498</v>
      </c>
      <c r="U3189" t="s">
        <v>5865</v>
      </c>
      <c r="W3189" t="s">
        <v>189</v>
      </c>
      <c r="X3189" t="s">
        <v>87</v>
      </c>
    </row>
    <row r="3190" spans="1:24" x14ac:dyDescent="0.4">
      <c r="A3190">
        <v>3188</v>
      </c>
      <c r="B3190" s="8">
        <v>3107</v>
      </c>
      <c r="C3190" t="s">
        <v>5874</v>
      </c>
      <c r="D3190" s="8" t="s">
        <v>32</v>
      </c>
      <c r="E3190" t="s">
        <v>5875</v>
      </c>
      <c r="F3190" t="s">
        <v>42</v>
      </c>
      <c r="H3190" t="s">
        <v>42</v>
      </c>
      <c r="K3190" t="s">
        <v>42</v>
      </c>
      <c r="R3190" t="s">
        <v>5691</v>
      </c>
      <c r="S3190" t="s">
        <v>5695</v>
      </c>
      <c r="T3190" t="s">
        <v>504</v>
      </c>
      <c r="U3190" t="s">
        <v>5876</v>
      </c>
      <c r="W3190" t="s">
        <v>82</v>
      </c>
      <c r="X3190" t="s">
        <v>5697</v>
      </c>
    </row>
    <row r="3191" spans="1:24" x14ac:dyDescent="0.4">
      <c r="A3191">
        <v>3189</v>
      </c>
      <c r="B3191" s="8">
        <v>3107</v>
      </c>
      <c r="C3191" t="s">
        <v>5877</v>
      </c>
      <c r="D3191" s="8" t="s">
        <v>43</v>
      </c>
      <c r="E3191" t="s">
        <v>5878</v>
      </c>
      <c r="F3191" t="s">
        <v>42</v>
      </c>
      <c r="H3191" t="s">
        <v>42</v>
      </c>
      <c r="K3191" t="s">
        <v>42</v>
      </c>
      <c r="R3191" t="s">
        <v>5691</v>
      </c>
      <c r="S3191" t="s">
        <v>5695</v>
      </c>
      <c r="T3191" t="s">
        <v>504</v>
      </c>
      <c r="U3191" t="s">
        <v>5876</v>
      </c>
      <c r="W3191" t="s">
        <v>86</v>
      </c>
      <c r="X3191" t="s">
        <v>5700</v>
      </c>
    </row>
    <row r="3192" spans="1:24" x14ac:dyDescent="0.4">
      <c r="A3192">
        <v>3190</v>
      </c>
      <c r="B3192" s="8">
        <v>3107</v>
      </c>
      <c r="C3192" t="s">
        <v>5879</v>
      </c>
      <c r="D3192" s="8" t="s">
        <v>32</v>
      </c>
      <c r="E3192" t="s">
        <v>5880</v>
      </c>
      <c r="F3192" t="s">
        <v>42</v>
      </c>
      <c r="H3192" t="s">
        <v>42</v>
      </c>
      <c r="K3192" t="s">
        <v>42</v>
      </c>
      <c r="R3192" t="s">
        <v>5691</v>
      </c>
      <c r="S3192" t="s">
        <v>5695</v>
      </c>
      <c r="T3192" t="s">
        <v>504</v>
      </c>
      <c r="U3192" t="s">
        <v>5876</v>
      </c>
      <c r="W3192" t="s">
        <v>181</v>
      </c>
      <c r="X3192" t="s">
        <v>5703</v>
      </c>
    </row>
    <row r="3193" spans="1:24" x14ac:dyDescent="0.4">
      <c r="A3193">
        <v>3191</v>
      </c>
      <c r="B3193" s="8">
        <v>3107</v>
      </c>
      <c r="C3193" t="s">
        <v>5881</v>
      </c>
      <c r="D3193" s="8" t="s">
        <v>43</v>
      </c>
      <c r="E3193" t="s">
        <v>5882</v>
      </c>
      <c r="F3193" t="s">
        <v>42</v>
      </c>
      <c r="H3193" t="s">
        <v>42</v>
      </c>
      <c r="K3193" t="s">
        <v>42</v>
      </c>
      <c r="R3193" t="s">
        <v>5691</v>
      </c>
      <c r="S3193" t="s">
        <v>5695</v>
      </c>
      <c r="T3193" t="s">
        <v>504</v>
      </c>
      <c r="U3193" t="s">
        <v>5876</v>
      </c>
      <c r="W3193" t="s">
        <v>185</v>
      </c>
      <c r="X3193" t="s">
        <v>5706</v>
      </c>
    </row>
    <row r="3194" spans="1:24" x14ac:dyDescent="0.4">
      <c r="A3194">
        <v>3192</v>
      </c>
      <c r="B3194" s="8">
        <v>3107</v>
      </c>
      <c r="C3194" t="s">
        <v>5883</v>
      </c>
      <c r="D3194" s="8" t="s">
        <v>40</v>
      </c>
      <c r="E3194" t="s">
        <v>5884</v>
      </c>
      <c r="F3194" t="s">
        <v>42</v>
      </c>
      <c r="H3194" t="s">
        <v>42</v>
      </c>
      <c r="K3194" t="s">
        <v>42</v>
      </c>
      <c r="R3194" t="s">
        <v>5691</v>
      </c>
      <c r="S3194" t="s">
        <v>5695</v>
      </c>
      <c r="T3194" t="s">
        <v>504</v>
      </c>
      <c r="U3194" t="s">
        <v>5876</v>
      </c>
      <c r="W3194" t="s">
        <v>189</v>
      </c>
      <c r="X3194" t="s">
        <v>87</v>
      </c>
    </row>
    <row r="3195" spans="1:24" x14ac:dyDescent="0.4">
      <c r="A3195">
        <v>3193</v>
      </c>
      <c r="C3195" t="s">
        <v>5885</v>
      </c>
      <c r="D3195" t="s">
        <v>75</v>
      </c>
      <c r="F3195" t="s">
        <v>42</v>
      </c>
      <c r="H3195" t="s">
        <v>34</v>
      </c>
    </row>
    <row r="3196" spans="1:24" x14ac:dyDescent="0.4">
      <c r="A3196">
        <v>3194</v>
      </c>
      <c r="B3196" s="8">
        <v>3193</v>
      </c>
      <c r="C3196" t="s">
        <v>5886</v>
      </c>
      <c r="D3196" t="s">
        <v>75</v>
      </c>
      <c r="F3196" t="s">
        <v>42</v>
      </c>
      <c r="H3196" t="s">
        <v>34</v>
      </c>
    </row>
    <row r="3197" spans="1:24" x14ac:dyDescent="0.4">
      <c r="A3197">
        <v>3195</v>
      </c>
      <c r="B3197" s="8">
        <v>3194</v>
      </c>
      <c r="C3197" t="s">
        <v>5887</v>
      </c>
      <c r="D3197" s="8" t="s">
        <v>32</v>
      </c>
      <c r="E3197" t="s">
        <v>5888</v>
      </c>
      <c r="F3197" t="s">
        <v>42</v>
      </c>
      <c r="H3197" t="s">
        <v>42</v>
      </c>
      <c r="K3197" t="s">
        <v>42</v>
      </c>
      <c r="R3197" t="s">
        <v>5885</v>
      </c>
      <c r="S3197" t="s">
        <v>5889</v>
      </c>
      <c r="T3197" t="s">
        <v>80</v>
      </c>
      <c r="U3197" t="s">
        <v>1056</v>
      </c>
      <c r="W3197" t="s">
        <v>82</v>
      </c>
      <c r="X3197" t="s">
        <v>5890</v>
      </c>
    </row>
    <row r="3198" spans="1:24" x14ac:dyDescent="0.4">
      <c r="A3198">
        <v>3196</v>
      </c>
      <c r="B3198" s="8">
        <v>3194</v>
      </c>
      <c r="C3198" t="s">
        <v>5891</v>
      </c>
      <c r="D3198" s="8" t="s">
        <v>43</v>
      </c>
      <c r="E3198" t="s">
        <v>5892</v>
      </c>
      <c r="F3198" t="s">
        <v>42</v>
      </c>
      <c r="H3198" t="s">
        <v>42</v>
      </c>
      <c r="K3198" t="s">
        <v>42</v>
      </c>
      <c r="R3198" t="s">
        <v>5885</v>
      </c>
      <c r="S3198" t="s">
        <v>5889</v>
      </c>
      <c r="T3198" t="s">
        <v>80</v>
      </c>
      <c r="U3198" t="s">
        <v>1056</v>
      </c>
      <c r="W3198" t="s">
        <v>86</v>
      </c>
      <c r="X3198" t="s">
        <v>5893</v>
      </c>
    </row>
    <row r="3199" spans="1:24" x14ac:dyDescent="0.4">
      <c r="A3199">
        <v>3197</v>
      </c>
      <c r="B3199" s="8">
        <v>3194</v>
      </c>
      <c r="C3199" t="s">
        <v>5894</v>
      </c>
      <c r="D3199" s="8" t="s">
        <v>32</v>
      </c>
      <c r="E3199" t="s">
        <v>5895</v>
      </c>
      <c r="F3199" t="s">
        <v>42</v>
      </c>
      <c r="H3199" t="s">
        <v>42</v>
      </c>
      <c r="K3199" t="s">
        <v>42</v>
      </c>
      <c r="R3199" t="s">
        <v>5885</v>
      </c>
      <c r="S3199" t="s">
        <v>5889</v>
      </c>
      <c r="T3199" t="s">
        <v>80</v>
      </c>
      <c r="U3199" t="s">
        <v>1056</v>
      </c>
      <c r="W3199" t="s">
        <v>181</v>
      </c>
      <c r="X3199" t="s">
        <v>5896</v>
      </c>
    </row>
    <row r="3200" spans="1:24" x14ac:dyDescent="0.4">
      <c r="A3200">
        <v>3198</v>
      </c>
      <c r="B3200" s="8">
        <v>3194</v>
      </c>
      <c r="C3200" t="s">
        <v>5897</v>
      </c>
      <c r="D3200" s="8" t="s">
        <v>43</v>
      </c>
      <c r="E3200" t="s">
        <v>5898</v>
      </c>
      <c r="F3200" t="s">
        <v>42</v>
      </c>
      <c r="H3200" t="s">
        <v>42</v>
      </c>
      <c r="K3200" t="s">
        <v>42</v>
      </c>
      <c r="R3200" t="s">
        <v>5885</v>
      </c>
      <c r="S3200" t="s">
        <v>5889</v>
      </c>
      <c r="T3200" t="s">
        <v>80</v>
      </c>
      <c r="U3200" t="s">
        <v>1056</v>
      </c>
      <c r="W3200" t="s">
        <v>185</v>
      </c>
      <c r="X3200" t="s">
        <v>5899</v>
      </c>
    </row>
    <row r="3201" spans="1:24" x14ac:dyDescent="0.4">
      <c r="A3201">
        <v>3199</v>
      </c>
      <c r="B3201" s="8">
        <v>3194</v>
      </c>
      <c r="C3201" t="s">
        <v>5900</v>
      </c>
      <c r="D3201" s="8" t="s">
        <v>40</v>
      </c>
      <c r="E3201" t="s">
        <v>1068</v>
      </c>
      <c r="F3201" t="s">
        <v>42</v>
      </c>
      <c r="H3201" t="s">
        <v>42</v>
      </c>
      <c r="K3201" t="s">
        <v>42</v>
      </c>
      <c r="R3201" t="s">
        <v>5885</v>
      </c>
      <c r="S3201" t="s">
        <v>5889</v>
      </c>
      <c r="T3201" t="s">
        <v>80</v>
      </c>
      <c r="U3201" t="s">
        <v>1056</v>
      </c>
      <c r="W3201" t="s">
        <v>189</v>
      </c>
      <c r="X3201" t="s">
        <v>87</v>
      </c>
    </row>
    <row r="3202" spans="1:24" x14ac:dyDescent="0.4">
      <c r="A3202">
        <v>3200</v>
      </c>
      <c r="B3202" s="8">
        <v>3194</v>
      </c>
      <c r="C3202" t="s">
        <v>5901</v>
      </c>
      <c r="D3202" s="8" t="s">
        <v>32</v>
      </c>
      <c r="E3202" t="s">
        <v>5902</v>
      </c>
      <c r="F3202" t="s">
        <v>42</v>
      </c>
      <c r="H3202" t="s">
        <v>42</v>
      </c>
      <c r="K3202" t="s">
        <v>42</v>
      </c>
      <c r="R3202" t="s">
        <v>5885</v>
      </c>
      <c r="S3202" t="s">
        <v>5889</v>
      </c>
      <c r="T3202" t="s">
        <v>90</v>
      </c>
      <c r="U3202" t="s">
        <v>1071</v>
      </c>
      <c r="W3202" t="s">
        <v>82</v>
      </c>
      <c r="X3202" t="s">
        <v>5890</v>
      </c>
    </row>
    <row r="3203" spans="1:24" x14ac:dyDescent="0.4">
      <c r="A3203">
        <v>3201</v>
      </c>
      <c r="B3203" s="8">
        <v>3194</v>
      </c>
      <c r="C3203" t="s">
        <v>5903</v>
      </c>
      <c r="D3203" s="8" t="s">
        <v>43</v>
      </c>
      <c r="E3203" t="s">
        <v>5904</v>
      </c>
      <c r="F3203" t="s">
        <v>42</v>
      </c>
      <c r="H3203" t="s">
        <v>42</v>
      </c>
      <c r="K3203" t="s">
        <v>42</v>
      </c>
      <c r="R3203" t="s">
        <v>5885</v>
      </c>
      <c r="S3203" t="s">
        <v>5889</v>
      </c>
      <c r="T3203" t="s">
        <v>90</v>
      </c>
      <c r="U3203" t="s">
        <v>1071</v>
      </c>
      <c r="W3203" t="s">
        <v>86</v>
      </c>
      <c r="X3203" t="s">
        <v>5893</v>
      </c>
    </row>
    <row r="3204" spans="1:24" x14ac:dyDescent="0.4">
      <c r="A3204">
        <v>3202</v>
      </c>
      <c r="B3204" s="8">
        <v>3194</v>
      </c>
      <c r="C3204" t="s">
        <v>5905</v>
      </c>
      <c r="D3204" s="8" t="s">
        <v>32</v>
      </c>
      <c r="E3204" t="s">
        <v>5906</v>
      </c>
      <c r="F3204" t="s">
        <v>42</v>
      </c>
      <c r="H3204" t="s">
        <v>42</v>
      </c>
      <c r="K3204" t="s">
        <v>42</v>
      </c>
      <c r="R3204" t="s">
        <v>5885</v>
      </c>
      <c r="S3204" t="s">
        <v>5889</v>
      </c>
      <c r="T3204" t="s">
        <v>90</v>
      </c>
      <c r="U3204" t="s">
        <v>1071</v>
      </c>
      <c r="W3204" t="s">
        <v>181</v>
      </c>
      <c r="X3204" t="s">
        <v>5896</v>
      </c>
    </row>
    <row r="3205" spans="1:24" x14ac:dyDescent="0.4">
      <c r="A3205">
        <v>3203</v>
      </c>
      <c r="B3205" s="8">
        <v>3194</v>
      </c>
      <c r="C3205" t="s">
        <v>5907</v>
      </c>
      <c r="D3205" s="8" t="s">
        <v>43</v>
      </c>
      <c r="E3205" t="s">
        <v>5908</v>
      </c>
      <c r="F3205" t="s">
        <v>42</v>
      </c>
      <c r="H3205" t="s">
        <v>42</v>
      </c>
      <c r="K3205" t="s">
        <v>42</v>
      </c>
      <c r="R3205" t="s">
        <v>5885</v>
      </c>
      <c r="S3205" t="s">
        <v>5889</v>
      </c>
      <c r="T3205" t="s">
        <v>90</v>
      </c>
      <c r="U3205" t="s">
        <v>1071</v>
      </c>
      <c r="W3205" t="s">
        <v>185</v>
      </c>
      <c r="X3205" t="s">
        <v>5899</v>
      </c>
    </row>
    <row r="3206" spans="1:24" x14ac:dyDescent="0.4">
      <c r="A3206">
        <v>3204</v>
      </c>
      <c r="B3206" s="8">
        <v>3194</v>
      </c>
      <c r="C3206" t="s">
        <v>5909</v>
      </c>
      <c r="D3206" s="8" t="s">
        <v>40</v>
      </c>
      <c r="E3206" t="s">
        <v>1083</v>
      </c>
      <c r="F3206" t="s">
        <v>42</v>
      </c>
      <c r="H3206" t="s">
        <v>42</v>
      </c>
      <c r="K3206" t="s">
        <v>42</v>
      </c>
      <c r="R3206" t="s">
        <v>5885</v>
      </c>
      <c r="S3206" t="s">
        <v>5889</v>
      </c>
      <c r="T3206" t="s">
        <v>90</v>
      </c>
      <c r="U3206" t="s">
        <v>1071</v>
      </c>
      <c r="W3206" t="s">
        <v>189</v>
      </c>
      <c r="X3206" t="s">
        <v>87</v>
      </c>
    </row>
    <row r="3207" spans="1:24" x14ac:dyDescent="0.4">
      <c r="A3207">
        <v>3205</v>
      </c>
      <c r="B3207" s="8">
        <v>3194</v>
      </c>
      <c r="C3207" t="s">
        <v>5910</v>
      </c>
      <c r="D3207" s="8" t="s">
        <v>32</v>
      </c>
      <c r="E3207" t="s">
        <v>5911</v>
      </c>
      <c r="F3207" t="s">
        <v>42</v>
      </c>
      <c r="H3207" t="s">
        <v>42</v>
      </c>
      <c r="K3207" t="s">
        <v>42</v>
      </c>
      <c r="R3207" t="s">
        <v>5885</v>
      </c>
      <c r="S3207" t="s">
        <v>5889</v>
      </c>
      <c r="T3207" t="s">
        <v>96</v>
      </c>
      <c r="U3207" t="s">
        <v>1086</v>
      </c>
      <c r="W3207" t="s">
        <v>82</v>
      </c>
      <c r="X3207" t="s">
        <v>5890</v>
      </c>
    </row>
    <row r="3208" spans="1:24" x14ac:dyDescent="0.4">
      <c r="A3208">
        <v>3206</v>
      </c>
      <c r="B3208" s="8">
        <v>3194</v>
      </c>
      <c r="C3208" t="s">
        <v>5912</v>
      </c>
      <c r="D3208" s="8" t="s">
        <v>43</v>
      </c>
      <c r="E3208" t="s">
        <v>5913</v>
      </c>
      <c r="F3208" t="s">
        <v>42</v>
      </c>
      <c r="H3208" t="s">
        <v>42</v>
      </c>
      <c r="K3208" t="s">
        <v>42</v>
      </c>
      <c r="R3208" t="s">
        <v>5885</v>
      </c>
      <c r="S3208" t="s">
        <v>5889</v>
      </c>
      <c r="T3208" t="s">
        <v>96</v>
      </c>
      <c r="U3208" t="s">
        <v>1086</v>
      </c>
      <c r="W3208" t="s">
        <v>86</v>
      </c>
      <c r="X3208" t="s">
        <v>5893</v>
      </c>
    </row>
    <row r="3209" spans="1:24" x14ac:dyDescent="0.4">
      <c r="A3209">
        <v>3207</v>
      </c>
      <c r="B3209" s="8">
        <v>3194</v>
      </c>
      <c r="C3209" t="s">
        <v>5914</v>
      </c>
      <c r="D3209" s="8" t="s">
        <v>32</v>
      </c>
      <c r="E3209" t="s">
        <v>5915</v>
      </c>
      <c r="F3209" t="s">
        <v>42</v>
      </c>
      <c r="H3209" t="s">
        <v>42</v>
      </c>
      <c r="K3209" t="s">
        <v>42</v>
      </c>
      <c r="R3209" t="s">
        <v>5885</v>
      </c>
      <c r="S3209" t="s">
        <v>5889</v>
      </c>
      <c r="T3209" t="s">
        <v>96</v>
      </c>
      <c r="U3209" t="s">
        <v>1086</v>
      </c>
      <c r="W3209" t="s">
        <v>181</v>
      </c>
      <c r="X3209" t="s">
        <v>5896</v>
      </c>
    </row>
    <row r="3210" spans="1:24" x14ac:dyDescent="0.4">
      <c r="A3210">
        <v>3208</v>
      </c>
      <c r="B3210" s="8">
        <v>3194</v>
      </c>
      <c r="C3210" t="s">
        <v>5916</v>
      </c>
      <c r="D3210" s="8" t="s">
        <v>43</v>
      </c>
      <c r="E3210" t="s">
        <v>5917</v>
      </c>
      <c r="F3210" t="s">
        <v>42</v>
      </c>
      <c r="H3210" t="s">
        <v>42</v>
      </c>
      <c r="K3210" t="s">
        <v>42</v>
      </c>
      <c r="R3210" t="s">
        <v>5885</v>
      </c>
      <c r="S3210" t="s">
        <v>5889</v>
      </c>
      <c r="T3210" t="s">
        <v>96</v>
      </c>
      <c r="U3210" t="s">
        <v>1086</v>
      </c>
      <c r="W3210" t="s">
        <v>185</v>
      </c>
      <c r="X3210" t="s">
        <v>5899</v>
      </c>
    </row>
    <row r="3211" spans="1:24" x14ac:dyDescent="0.4">
      <c r="A3211">
        <v>3209</v>
      </c>
      <c r="B3211" s="8">
        <v>3194</v>
      </c>
      <c r="C3211" t="s">
        <v>5918</v>
      </c>
      <c r="D3211" s="8" t="s">
        <v>40</v>
      </c>
      <c r="E3211" t="s">
        <v>1098</v>
      </c>
      <c r="F3211" t="s">
        <v>42</v>
      </c>
      <c r="H3211" t="s">
        <v>42</v>
      </c>
      <c r="K3211" t="s">
        <v>42</v>
      </c>
      <c r="R3211" t="s">
        <v>5885</v>
      </c>
      <c r="S3211" t="s">
        <v>5889</v>
      </c>
      <c r="T3211" t="s">
        <v>96</v>
      </c>
      <c r="U3211" t="s">
        <v>1086</v>
      </c>
      <c r="W3211" t="s">
        <v>189</v>
      </c>
      <c r="X3211" t="s">
        <v>87</v>
      </c>
    </row>
    <row r="3212" spans="1:24" x14ac:dyDescent="0.4">
      <c r="A3212">
        <v>3210</v>
      </c>
      <c r="B3212" s="8">
        <v>3194</v>
      </c>
      <c r="C3212" t="s">
        <v>5919</v>
      </c>
      <c r="D3212" s="8" t="s">
        <v>32</v>
      </c>
      <c r="E3212" t="s">
        <v>5920</v>
      </c>
      <c r="F3212" t="s">
        <v>42</v>
      </c>
      <c r="H3212" t="s">
        <v>42</v>
      </c>
      <c r="K3212" t="s">
        <v>42</v>
      </c>
      <c r="R3212" t="s">
        <v>5885</v>
      </c>
      <c r="S3212" t="s">
        <v>5889</v>
      </c>
      <c r="T3212" t="s">
        <v>102</v>
      </c>
      <c r="U3212" t="s">
        <v>1101</v>
      </c>
      <c r="W3212" t="s">
        <v>82</v>
      </c>
      <c r="X3212" t="s">
        <v>5890</v>
      </c>
    </row>
    <row r="3213" spans="1:24" x14ac:dyDescent="0.4">
      <c r="A3213">
        <v>3211</v>
      </c>
      <c r="B3213" s="8">
        <v>3194</v>
      </c>
      <c r="C3213" t="s">
        <v>5921</v>
      </c>
      <c r="D3213" s="8" t="s">
        <v>43</v>
      </c>
      <c r="E3213" t="s">
        <v>5922</v>
      </c>
      <c r="F3213" t="s">
        <v>42</v>
      </c>
      <c r="H3213" t="s">
        <v>42</v>
      </c>
      <c r="K3213" t="s">
        <v>42</v>
      </c>
      <c r="R3213" t="s">
        <v>5885</v>
      </c>
      <c r="S3213" t="s">
        <v>5889</v>
      </c>
      <c r="T3213" t="s">
        <v>102</v>
      </c>
      <c r="U3213" t="s">
        <v>1101</v>
      </c>
      <c r="W3213" t="s">
        <v>86</v>
      </c>
      <c r="X3213" t="s">
        <v>5893</v>
      </c>
    </row>
    <row r="3214" spans="1:24" x14ac:dyDescent="0.4">
      <c r="A3214">
        <v>3212</v>
      </c>
      <c r="B3214" s="8">
        <v>3194</v>
      </c>
      <c r="C3214" t="s">
        <v>5923</v>
      </c>
      <c r="D3214" s="8" t="s">
        <v>32</v>
      </c>
      <c r="E3214" t="s">
        <v>5924</v>
      </c>
      <c r="F3214" t="s">
        <v>42</v>
      </c>
      <c r="H3214" t="s">
        <v>42</v>
      </c>
      <c r="K3214" t="s">
        <v>42</v>
      </c>
      <c r="R3214" t="s">
        <v>5885</v>
      </c>
      <c r="S3214" t="s">
        <v>5889</v>
      </c>
      <c r="T3214" t="s">
        <v>102</v>
      </c>
      <c r="U3214" t="s">
        <v>1101</v>
      </c>
      <c r="W3214" t="s">
        <v>181</v>
      </c>
      <c r="X3214" t="s">
        <v>5896</v>
      </c>
    </row>
    <row r="3215" spans="1:24" x14ac:dyDescent="0.4">
      <c r="A3215">
        <v>3213</v>
      </c>
      <c r="B3215" s="8">
        <v>3194</v>
      </c>
      <c r="C3215" t="s">
        <v>5925</v>
      </c>
      <c r="D3215" s="8" t="s">
        <v>43</v>
      </c>
      <c r="E3215" t="s">
        <v>5926</v>
      </c>
      <c r="F3215" t="s">
        <v>42</v>
      </c>
      <c r="H3215" t="s">
        <v>42</v>
      </c>
      <c r="K3215" t="s">
        <v>42</v>
      </c>
      <c r="R3215" t="s">
        <v>5885</v>
      </c>
      <c r="S3215" t="s">
        <v>5889</v>
      </c>
      <c r="T3215" t="s">
        <v>102</v>
      </c>
      <c r="U3215" t="s">
        <v>1101</v>
      </c>
      <c r="W3215" t="s">
        <v>185</v>
      </c>
      <c r="X3215" t="s">
        <v>5899</v>
      </c>
    </row>
    <row r="3216" spans="1:24" x14ac:dyDescent="0.4">
      <c r="A3216">
        <v>3214</v>
      </c>
      <c r="B3216" s="8">
        <v>3194</v>
      </c>
      <c r="C3216" t="s">
        <v>5927</v>
      </c>
      <c r="D3216" s="8" t="s">
        <v>40</v>
      </c>
      <c r="E3216" t="s">
        <v>1113</v>
      </c>
      <c r="F3216" t="s">
        <v>42</v>
      </c>
      <c r="H3216" t="s">
        <v>42</v>
      </c>
      <c r="K3216" t="s">
        <v>42</v>
      </c>
      <c r="R3216" t="s">
        <v>5885</v>
      </c>
      <c r="S3216" t="s">
        <v>5889</v>
      </c>
      <c r="T3216" t="s">
        <v>102</v>
      </c>
      <c r="U3216" t="s">
        <v>1101</v>
      </c>
      <c r="W3216" t="s">
        <v>189</v>
      </c>
      <c r="X3216" t="s">
        <v>87</v>
      </c>
    </row>
    <row r="3217" spans="1:24" x14ac:dyDescent="0.4">
      <c r="A3217">
        <v>3215</v>
      </c>
      <c r="B3217" s="8">
        <v>3194</v>
      </c>
      <c r="C3217" t="s">
        <v>5928</v>
      </c>
      <c r="D3217" s="8" t="s">
        <v>32</v>
      </c>
      <c r="E3217" t="s">
        <v>5929</v>
      </c>
      <c r="F3217" t="s">
        <v>42</v>
      </c>
      <c r="H3217" t="s">
        <v>42</v>
      </c>
      <c r="K3217" t="s">
        <v>42</v>
      </c>
      <c r="R3217" t="s">
        <v>5885</v>
      </c>
      <c r="S3217" t="s">
        <v>5889</v>
      </c>
      <c r="T3217" t="s">
        <v>108</v>
      </c>
      <c r="U3217" t="s">
        <v>1116</v>
      </c>
      <c r="W3217" t="s">
        <v>82</v>
      </c>
      <c r="X3217" t="s">
        <v>5890</v>
      </c>
    </row>
    <row r="3218" spans="1:24" x14ac:dyDescent="0.4">
      <c r="A3218">
        <v>3216</v>
      </c>
      <c r="B3218" s="8">
        <v>3194</v>
      </c>
      <c r="C3218" t="s">
        <v>5930</v>
      </c>
      <c r="D3218" s="8" t="s">
        <v>43</v>
      </c>
      <c r="E3218" t="s">
        <v>5931</v>
      </c>
      <c r="F3218" t="s">
        <v>42</v>
      </c>
      <c r="H3218" t="s">
        <v>42</v>
      </c>
      <c r="K3218" t="s">
        <v>42</v>
      </c>
      <c r="R3218" t="s">
        <v>5885</v>
      </c>
      <c r="S3218" t="s">
        <v>5889</v>
      </c>
      <c r="T3218" t="s">
        <v>108</v>
      </c>
      <c r="U3218" t="s">
        <v>1116</v>
      </c>
      <c r="W3218" t="s">
        <v>86</v>
      </c>
      <c r="X3218" t="s">
        <v>5893</v>
      </c>
    </row>
    <row r="3219" spans="1:24" x14ac:dyDescent="0.4">
      <c r="A3219">
        <v>3217</v>
      </c>
      <c r="B3219" s="8">
        <v>3194</v>
      </c>
      <c r="C3219" t="s">
        <v>5932</v>
      </c>
      <c r="D3219" s="8" t="s">
        <v>32</v>
      </c>
      <c r="E3219" t="s">
        <v>5933</v>
      </c>
      <c r="F3219" t="s">
        <v>42</v>
      </c>
      <c r="H3219" t="s">
        <v>42</v>
      </c>
      <c r="K3219" t="s">
        <v>42</v>
      </c>
      <c r="R3219" t="s">
        <v>5885</v>
      </c>
      <c r="S3219" t="s">
        <v>5889</v>
      </c>
      <c r="T3219" t="s">
        <v>108</v>
      </c>
      <c r="U3219" t="s">
        <v>1116</v>
      </c>
      <c r="W3219" t="s">
        <v>181</v>
      </c>
      <c r="X3219" t="s">
        <v>5896</v>
      </c>
    </row>
    <row r="3220" spans="1:24" x14ac:dyDescent="0.4">
      <c r="A3220">
        <v>3218</v>
      </c>
      <c r="B3220" s="8">
        <v>3194</v>
      </c>
      <c r="C3220" t="s">
        <v>5934</v>
      </c>
      <c r="D3220" s="8" t="s">
        <v>43</v>
      </c>
      <c r="E3220" t="s">
        <v>5935</v>
      </c>
      <c r="F3220" t="s">
        <v>42</v>
      </c>
      <c r="H3220" t="s">
        <v>42</v>
      </c>
      <c r="K3220" t="s">
        <v>42</v>
      </c>
      <c r="R3220" t="s">
        <v>5885</v>
      </c>
      <c r="S3220" t="s">
        <v>5889</v>
      </c>
      <c r="T3220" t="s">
        <v>108</v>
      </c>
      <c r="U3220" t="s">
        <v>1116</v>
      </c>
      <c r="W3220" t="s">
        <v>185</v>
      </c>
      <c r="X3220" t="s">
        <v>5899</v>
      </c>
    </row>
    <row r="3221" spans="1:24" x14ac:dyDescent="0.4">
      <c r="A3221">
        <v>3219</v>
      </c>
      <c r="B3221" s="8">
        <v>3194</v>
      </c>
      <c r="C3221" t="s">
        <v>5936</v>
      </c>
      <c r="D3221" s="8" t="s">
        <v>40</v>
      </c>
      <c r="E3221" t="s">
        <v>1128</v>
      </c>
      <c r="F3221" t="s">
        <v>42</v>
      </c>
      <c r="H3221" t="s">
        <v>42</v>
      </c>
      <c r="K3221" t="s">
        <v>42</v>
      </c>
      <c r="R3221" t="s">
        <v>5885</v>
      </c>
      <c r="S3221" t="s">
        <v>5889</v>
      </c>
      <c r="T3221" t="s">
        <v>108</v>
      </c>
      <c r="U3221" t="s">
        <v>1116</v>
      </c>
      <c r="W3221" t="s">
        <v>189</v>
      </c>
      <c r="X3221" t="s">
        <v>87</v>
      </c>
    </row>
    <row r="3222" spans="1:24" x14ac:dyDescent="0.4">
      <c r="A3222">
        <v>3220</v>
      </c>
      <c r="B3222" s="8">
        <v>3194</v>
      </c>
      <c r="C3222" t="s">
        <v>5937</v>
      </c>
      <c r="D3222" s="8" t="s">
        <v>32</v>
      </c>
      <c r="E3222" t="s">
        <v>5938</v>
      </c>
      <c r="F3222" t="s">
        <v>42</v>
      </c>
      <c r="H3222" t="s">
        <v>42</v>
      </c>
      <c r="K3222" t="s">
        <v>42</v>
      </c>
      <c r="R3222" t="s">
        <v>5885</v>
      </c>
      <c r="S3222" t="s">
        <v>5889</v>
      </c>
      <c r="T3222" t="s">
        <v>114</v>
      </c>
      <c r="U3222" t="s">
        <v>1131</v>
      </c>
      <c r="W3222" t="s">
        <v>82</v>
      </c>
      <c r="X3222" t="s">
        <v>5890</v>
      </c>
    </row>
    <row r="3223" spans="1:24" x14ac:dyDescent="0.4">
      <c r="A3223">
        <v>3221</v>
      </c>
      <c r="B3223" s="8">
        <v>3194</v>
      </c>
      <c r="C3223" t="s">
        <v>5939</v>
      </c>
      <c r="D3223" s="8" t="s">
        <v>43</v>
      </c>
      <c r="E3223" t="s">
        <v>5940</v>
      </c>
      <c r="F3223" t="s">
        <v>42</v>
      </c>
      <c r="H3223" t="s">
        <v>42</v>
      </c>
      <c r="K3223" t="s">
        <v>42</v>
      </c>
      <c r="R3223" t="s">
        <v>5885</v>
      </c>
      <c r="S3223" t="s">
        <v>5889</v>
      </c>
      <c r="T3223" t="s">
        <v>114</v>
      </c>
      <c r="U3223" t="s">
        <v>1131</v>
      </c>
      <c r="W3223" t="s">
        <v>86</v>
      </c>
      <c r="X3223" t="s">
        <v>5893</v>
      </c>
    </row>
    <row r="3224" spans="1:24" x14ac:dyDescent="0.4">
      <c r="A3224">
        <v>3222</v>
      </c>
      <c r="B3224" s="8">
        <v>3194</v>
      </c>
      <c r="C3224" t="s">
        <v>5941</v>
      </c>
      <c r="D3224" s="8" t="s">
        <v>32</v>
      </c>
      <c r="E3224" t="s">
        <v>5942</v>
      </c>
      <c r="F3224" t="s">
        <v>42</v>
      </c>
      <c r="H3224" t="s">
        <v>42</v>
      </c>
      <c r="K3224" t="s">
        <v>42</v>
      </c>
      <c r="R3224" t="s">
        <v>5885</v>
      </c>
      <c r="S3224" t="s">
        <v>5889</v>
      </c>
      <c r="T3224" t="s">
        <v>114</v>
      </c>
      <c r="U3224" t="s">
        <v>1131</v>
      </c>
      <c r="W3224" t="s">
        <v>181</v>
      </c>
      <c r="X3224" t="s">
        <v>5896</v>
      </c>
    </row>
    <row r="3225" spans="1:24" x14ac:dyDescent="0.4">
      <c r="A3225">
        <v>3223</v>
      </c>
      <c r="B3225" s="8">
        <v>3194</v>
      </c>
      <c r="C3225" t="s">
        <v>5943</v>
      </c>
      <c r="D3225" s="8" t="s">
        <v>43</v>
      </c>
      <c r="E3225" t="s">
        <v>5944</v>
      </c>
      <c r="F3225" t="s">
        <v>42</v>
      </c>
      <c r="H3225" t="s">
        <v>42</v>
      </c>
      <c r="K3225" t="s">
        <v>42</v>
      </c>
      <c r="R3225" t="s">
        <v>5885</v>
      </c>
      <c r="S3225" t="s">
        <v>5889</v>
      </c>
      <c r="T3225" t="s">
        <v>114</v>
      </c>
      <c r="U3225" t="s">
        <v>1131</v>
      </c>
      <c r="W3225" t="s">
        <v>185</v>
      </c>
      <c r="X3225" t="s">
        <v>5899</v>
      </c>
    </row>
    <row r="3226" spans="1:24" x14ac:dyDescent="0.4">
      <c r="A3226">
        <v>3224</v>
      </c>
      <c r="B3226" s="8">
        <v>3194</v>
      </c>
      <c r="C3226" t="s">
        <v>5945</v>
      </c>
      <c r="D3226" s="8" t="s">
        <v>40</v>
      </c>
      <c r="E3226" t="s">
        <v>1143</v>
      </c>
      <c r="F3226" t="s">
        <v>42</v>
      </c>
      <c r="H3226" t="s">
        <v>42</v>
      </c>
      <c r="K3226" t="s">
        <v>42</v>
      </c>
      <c r="R3226" t="s">
        <v>5885</v>
      </c>
      <c r="S3226" t="s">
        <v>5889</v>
      </c>
      <c r="T3226" t="s">
        <v>114</v>
      </c>
      <c r="U3226" t="s">
        <v>1131</v>
      </c>
      <c r="W3226" t="s">
        <v>189</v>
      </c>
      <c r="X3226" t="s">
        <v>87</v>
      </c>
    </row>
    <row r="3227" spans="1:24" x14ac:dyDescent="0.4">
      <c r="A3227">
        <v>3225</v>
      </c>
      <c r="B3227" s="8">
        <v>3194</v>
      </c>
      <c r="C3227" t="s">
        <v>5946</v>
      </c>
      <c r="D3227" s="8" t="s">
        <v>32</v>
      </c>
      <c r="E3227" t="s">
        <v>5947</v>
      </c>
      <c r="F3227" t="s">
        <v>42</v>
      </c>
      <c r="H3227" t="s">
        <v>42</v>
      </c>
      <c r="K3227" t="s">
        <v>42</v>
      </c>
      <c r="R3227" t="s">
        <v>5885</v>
      </c>
      <c r="S3227" t="s">
        <v>5889</v>
      </c>
      <c r="T3227" t="s">
        <v>120</v>
      </c>
      <c r="U3227" t="s">
        <v>1146</v>
      </c>
      <c r="W3227" t="s">
        <v>82</v>
      </c>
      <c r="X3227" t="s">
        <v>5890</v>
      </c>
    </row>
    <row r="3228" spans="1:24" x14ac:dyDescent="0.4">
      <c r="A3228">
        <v>3226</v>
      </c>
      <c r="B3228" s="8">
        <v>3194</v>
      </c>
      <c r="C3228" t="s">
        <v>5948</v>
      </c>
      <c r="D3228" s="8" t="s">
        <v>43</v>
      </c>
      <c r="E3228" t="s">
        <v>5949</v>
      </c>
      <c r="F3228" t="s">
        <v>42</v>
      </c>
      <c r="H3228" t="s">
        <v>42</v>
      </c>
      <c r="K3228" t="s">
        <v>42</v>
      </c>
      <c r="R3228" t="s">
        <v>5885</v>
      </c>
      <c r="S3228" t="s">
        <v>5889</v>
      </c>
      <c r="T3228" t="s">
        <v>120</v>
      </c>
      <c r="U3228" t="s">
        <v>1146</v>
      </c>
      <c r="W3228" t="s">
        <v>86</v>
      </c>
      <c r="X3228" t="s">
        <v>5893</v>
      </c>
    </row>
    <row r="3229" spans="1:24" x14ac:dyDescent="0.4">
      <c r="A3229">
        <v>3227</v>
      </c>
      <c r="B3229" s="8">
        <v>3194</v>
      </c>
      <c r="C3229" t="s">
        <v>5950</v>
      </c>
      <c r="D3229" s="8" t="s">
        <v>32</v>
      </c>
      <c r="E3229" t="s">
        <v>5951</v>
      </c>
      <c r="F3229" t="s">
        <v>42</v>
      </c>
      <c r="H3229" t="s">
        <v>42</v>
      </c>
      <c r="K3229" t="s">
        <v>42</v>
      </c>
      <c r="R3229" t="s">
        <v>5885</v>
      </c>
      <c r="S3229" t="s">
        <v>5889</v>
      </c>
      <c r="T3229" t="s">
        <v>120</v>
      </c>
      <c r="U3229" t="s">
        <v>1146</v>
      </c>
      <c r="W3229" t="s">
        <v>181</v>
      </c>
      <c r="X3229" t="s">
        <v>5896</v>
      </c>
    </row>
    <row r="3230" spans="1:24" x14ac:dyDescent="0.4">
      <c r="A3230">
        <v>3228</v>
      </c>
      <c r="B3230" s="8">
        <v>3194</v>
      </c>
      <c r="C3230" t="s">
        <v>5952</v>
      </c>
      <c r="D3230" s="8" t="s">
        <v>43</v>
      </c>
      <c r="E3230" t="s">
        <v>5953</v>
      </c>
      <c r="F3230" t="s">
        <v>42</v>
      </c>
      <c r="H3230" t="s">
        <v>42</v>
      </c>
      <c r="K3230" t="s">
        <v>42</v>
      </c>
      <c r="R3230" t="s">
        <v>5885</v>
      </c>
      <c r="S3230" t="s">
        <v>5889</v>
      </c>
      <c r="T3230" t="s">
        <v>120</v>
      </c>
      <c r="U3230" t="s">
        <v>1146</v>
      </c>
      <c r="W3230" t="s">
        <v>185</v>
      </c>
      <c r="X3230" t="s">
        <v>5899</v>
      </c>
    </row>
    <row r="3231" spans="1:24" x14ac:dyDescent="0.4">
      <c r="A3231">
        <v>3229</v>
      </c>
      <c r="B3231" s="8">
        <v>3194</v>
      </c>
      <c r="C3231" t="s">
        <v>5954</v>
      </c>
      <c r="D3231" s="8" t="s">
        <v>40</v>
      </c>
      <c r="E3231" t="s">
        <v>1158</v>
      </c>
      <c r="F3231" t="s">
        <v>42</v>
      </c>
      <c r="H3231" t="s">
        <v>42</v>
      </c>
      <c r="K3231" t="s">
        <v>42</v>
      </c>
      <c r="R3231" t="s">
        <v>5885</v>
      </c>
      <c r="S3231" t="s">
        <v>5889</v>
      </c>
      <c r="T3231" t="s">
        <v>120</v>
      </c>
      <c r="U3231" t="s">
        <v>1146</v>
      </c>
      <c r="W3231" t="s">
        <v>189</v>
      </c>
      <c r="X3231" t="s">
        <v>87</v>
      </c>
    </row>
    <row r="3232" spans="1:24" x14ac:dyDescent="0.4">
      <c r="A3232">
        <v>3230</v>
      </c>
      <c r="B3232" s="8">
        <v>3194</v>
      </c>
      <c r="C3232" t="s">
        <v>5955</v>
      </c>
      <c r="D3232" s="8" t="s">
        <v>32</v>
      </c>
      <c r="E3232" t="s">
        <v>5956</v>
      </c>
      <c r="F3232" t="s">
        <v>42</v>
      </c>
      <c r="H3232" t="s">
        <v>42</v>
      </c>
      <c r="K3232" t="s">
        <v>42</v>
      </c>
      <c r="R3232" t="s">
        <v>5885</v>
      </c>
      <c r="S3232" t="s">
        <v>5889</v>
      </c>
      <c r="T3232" t="s">
        <v>126</v>
      </c>
      <c r="U3232" t="s">
        <v>1161</v>
      </c>
      <c r="W3232" t="s">
        <v>82</v>
      </c>
      <c r="X3232" t="s">
        <v>5890</v>
      </c>
    </row>
    <row r="3233" spans="1:24" x14ac:dyDescent="0.4">
      <c r="A3233">
        <v>3231</v>
      </c>
      <c r="B3233" s="8">
        <v>3194</v>
      </c>
      <c r="C3233" t="s">
        <v>5957</v>
      </c>
      <c r="D3233" s="8" t="s">
        <v>43</v>
      </c>
      <c r="E3233" t="s">
        <v>5958</v>
      </c>
      <c r="F3233" t="s">
        <v>42</v>
      </c>
      <c r="H3233" t="s">
        <v>42</v>
      </c>
      <c r="K3233" t="s">
        <v>42</v>
      </c>
      <c r="R3233" t="s">
        <v>5885</v>
      </c>
      <c r="S3233" t="s">
        <v>5889</v>
      </c>
      <c r="T3233" t="s">
        <v>126</v>
      </c>
      <c r="U3233" t="s">
        <v>1161</v>
      </c>
      <c r="W3233" t="s">
        <v>86</v>
      </c>
      <c r="X3233" t="s">
        <v>5893</v>
      </c>
    </row>
    <row r="3234" spans="1:24" x14ac:dyDescent="0.4">
      <c r="A3234">
        <v>3232</v>
      </c>
      <c r="B3234" s="8">
        <v>3194</v>
      </c>
      <c r="C3234" t="s">
        <v>5959</v>
      </c>
      <c r="D3234" s="8" t="s">
        <v>32</v>
      </c>
      <c r="E3234" t="s">
        <v>5960</v>
      </c>
      <c r="F3234" t="s">
        <v>42</v>
      </c>
      <c r="H3234" t="s">
        <v>42</v>
      </c>
      <c r="K3234" t="s">
        <v>42</v>
      </c>
      <c r="R3234" t="s">
        <v>5885</v>
      </c>
      <c r="S3234" t="s">
        <v>5889</v>
      </c>
      <c r="T3234" t="s">
        <v>126</v>
      </c>
      <c r="U3234" t="s">
        <v>1161</v>
      </c>
      <c r="W3234" t="s">
        <v>181</v>
      </c>
      <c r="X3234" t="s">
        <v>5896</v>
      </c>
    </row>
    <row r="3235" spans="1:24" x14ac:dyDescent="0.4">
      <c r="A3235">
        <v>3233</v>
      </c>
      <c r="B3235" s="8">
        <v>3194</v>
      </c>
      <c r="C3235" t="s">
        <v>5961</v>
      </c>
      <c r="D3235" s="8" t="s">
        <v>43</v>
      </c>
      <c r="E3235" t="s">
        <v>5962</v>
      </c>
      <c r="F3235" t="s">
        <v>42</v>
      </c>
      <c r="H3235" t="s">
        <v>42</v>
      </c>
      <c r="K3235" t="s">
        <v>42</v>
      </c>
      <c r="R3235" t="s">
        <v>5885</v>
      </c>
      <c r="S3235" t="s">
        <v>5889</v>
      </c>
      <c r="T3235" t="s">
        <v>126</v>
      </c>
      <c r="U3235" t="s">
        <v>1161</v>
      </c>
      <c r="W3235" t="s">
        <v>185</v>
      </c>
      <c r="X3235" t="s">
        <v>5899</v>
      </c>
    </row>
    <row r="3236" spans="1:24" x14ac:dyDescent="0.4">
      <c r="A3236">
        <v>3234</v>
      </c>
      <c r="B3236" s="8">
        <v>3194</v>
      </c>
      <c r="C3236" t="s">
        <v>5963</v>
      </c>
      <c r="D3236" s="8" t="s">
        <v>40</v>
      </c>
      <c r="E3236" t="s">
        <v>1173</v>
      </c>
      <c r="F3236" t="s">
        <v>42</v>
      </c>
      <c r="H3236" t="s">
        <v>42</v>
      </c>
      <c r="K3236" t="s">
        <v>42</v>
      </c>
      <c r="R3236" t="s">
        <v>5885</v>
      </c>
      <c r="S3236" t="s">
        <v>5889</v>
      </c>
      <c r="T3236" t="s">
        <v>126</v>
      </c>
      <c r="U3236" t="s">
        <v>1161</v>
      </c>
      <c r="W3236" t="s">
        <v>189</v>
      </c>
      <c r="X3236" t="s">
        <v>87</v>
      </c>
    </row>
    <row r="3237" spans="1:24" x14ac:dyDescent="0.4">
      <c r="A3237">
        <v>3235</v>
      </c>
      <c r="B3237" s="8">
        <v>3194</v>
      </c>
      <c r="C3237" t="s">
        <v>5964</v>
      </c>
      <c r="D3237" s="8" t="s">
        <v>32</v>
      </c>
      <c r="E3237" t="s">
        <v>5965</v>
      </c>
      <c r="F3237" t="s">
        <v>42</v>
      </c>
      <c r="H3237" t="s">
        <v>42</v>
      </c>
      <c r="K3237" t="s">
        <v>42</v>
      </c>
      <c r="R3237" t="s">
        <v>5885</v>
      </c>
      <c r="S3237" t="s">
        <v>5889</v>
      </c>
      <c r="T3237" t="s">
        <v>132</v>
      </c>
      <c r="U3237" t="s">
        <v>1176</v>
      </c>
      <c r="W3237" t="s">
        <v>82</v>
      </c>
      <c r="X3237" t="s">
        <v>5890</v>
      </c>
    </row>
    <row r="3238" spans="1:24" x14ac:dyDescent="0.4">
      <c r="A3238">
        <v>3236</v>
      </c>
      <c r="B3238" s="8">
        <v>3194</v>
      </c>
      <c r="C3238" t="s">
        <v>5966</v>
      </c>
      <c r="D3238" s="8" t="s">
        <v>43</v>
      </c>
      <c r="E3238" t="s">
        <v>5967</v>
      </c>
      <c r="F3238" t="s">
        <v>42</v>
      </c>
      <c r="H3238" t="s">
        <v>42</v>
      </c>
      <c r="K3238" t="s">
        <v>42</v>
      </c>
      <c r="R3238" t="s">
        <v>5885</v>
      </c>
      <c r="S3238" t="s">
        <v>5889</v>
      </c>
      <c r="T3238" t="s">
        <v>132</v>
      </c>
      <c r="U3238" t="s">
        <v>1176</v>
      </c>
      <c r="W3238" t="s">
        <v>86</v>
      </c>
      <c r="X3238" t="s">
        <v>5893</v>
      </c>
    </row>
    <row r="3239" spans="1:24" x14ac:dyDescent="0.4">
      <c r="A3239">
        <v>3237</v>
      </c>
      <c r="B3239" s="8">
        <v>3194</v>
      </c>
      <c r="C3239" t="s">
        <v>5968</v>
      </c>
      <c r="D3239" s="8" t="s">
        <v>32</v>
      </c>
      <c r="E3239" t="s">
        <v>5969</v>
      </c>
      <c r="F3239" t="s">
        <v>42</v>
      </c>
      <c r="H3239" t="s">
        <v>42</v>
      </c>
      <c r="K3239" t="s">
        <v>42</v>
      </c>
      <c r="R3239" t="s">
        <v>5885</v>
      </c>
      <c r="S3239" t="s">
        <v>5889</v>
      </c>
      <c r="T3239" t="s">
        <v>132</v>
      </c>
      <c r="U3239" t="s">
        <v>1176</v>
      </c>
      <c r="W3239" t="s">
        <v>181</v>
      </c>
      <c r="X3239" t="s">
        <v>5896</v>
      </c>
    </row>
    <row r="3240" spans="1:24" x14ac:dyDescent="0.4">
      <c r="A3240">
        <v>3238</v>
      </c>
      <c r="B3240" s="8">
        <v>3194</v>
      </c>
      <c r="C3240" t="s">
        <v>5970</v>
      </c>
      <c r="D3240" s="8" t="s">
        <v>43</v>
      </c>
      <c r="E3240" t="s">
        <v>5971</v>
      </c>
      <c r="F3240" t="s">
        <v>42</v>
      </c>
      <c r="H3240" t="s">
        <v>42</v>
      </c>
      <c r="K3240" t="s">
        <v>42</v>
      </c>
      <c r="R3240" t="s">
        <v>5885</v>
      </c>
      <c r="S3240" t="s">
        <v>5889</v>
      </c>
      <c r="T3240" t="s">
        <v>132</v>
      </c>
      <c r="U3240" t="s">
        <v>1176</v>
      </c>
      <c r="W3240" t="s">
        <v>185</v>
      </c>
      <c r="X3240" t="s">
        <v>5899</v>
      </c>
    </row>
    <row r="3241" spans="1:24" x14ac:dyDescent="0.4">
      <c r="A3241">
        <v>3239</v>
      </c>
      <c r="B3241" s="8">
        <v>3194</v>
      </c>
      <c r="C3241" t="s">
        <v>5972</v>
      </c>
      <c r="D3241" s="8" t="s">
        <v>40</v>
      </c>
      <c r="E3241" t="s">
        <v>1188</v>
      </c>
      <c r="F3241" t="s">
        <v>42</v>
      </c>
      <c r="H3241" t="s">
        <v>42</v>
      </c>
      <c r="K3241" t="s">
        <v>42</v>
      </c>
      <c r="R3241" t="s">
        <v>5885</v>
      </c>
      <c r="S3241" t="s">
        <v>5889</v>
      </c>
      <c r="T3241" t="s">
        <v>132</v>
      </c>
      <c r="U3241" t="s">
        <v>1176</v>
      </c>
      <c r="W3241" t="s">
        <v>189</v>
      </c>
      <c r="X3241" t="s">
        <v>87</v>
      </c>
    </row>
    <row r="3242" spans="1:24" x14ac:dyDescent="0.4">
      <c r="A3242">
        <v>3240</v>
      </c>
      <c r="B3242" s="8">
        <v>3194</v>
      </c>
      <c r="C3242" t="s">
        <v>5973</v>
      </c>
      <c r="D3242" s="8" t="s">
        <v>32</v>
      </c>
      <c r="E3242" t="s">
        <v>5974</v>
      </c>
      <c r="F3242" t="s">
        <v>42</v>
      </c>
      <c r="H3242" t="s">
        <v>42</v>
      </c>
      <c r="K3242" t="s">
        <v>42</v>
      </c>
      <c r="R3242" t="s">
        <v>5885</v>
      </c>
      <c r="S3242" t="s">
        <v>5889</v>
      </c>
      <c r="T3242" t="s">
        <v>138</v>
      </c>
      <c r="U3242" t="s">
        <v>1191</v>
      </c>
      <c r="W3242" t="s">
        <v>82</v>
      </c>
      <c r="X3242" t="s">
        <v>5890</v>
      </c>
    </row>
    <row r="3243" spans="1:24" x14ac:dyDescent="0.4">
      <c r="A3243">
        <v>3241</v>
      </c>
      <c r="B3243" s="8">
        <v>3194</v>
      </c>
      <c r="C3243" t="s">
        <v>5975</v>
      </c>
      <c r="D3243" s="8" t="s">
        <v>43</v>
      </c>
      <c r="E3243" t="s">
        <v>5976</v>
      </c>
      <c r="F3243" t="s">
        <v>42</v>
      </c>
      <c r="H3243" t="s">
        <v>42</v>
      </c>
      <c r="K3243" t="s">
        <v>42</v>
      </c>
      <c r="R3243" t="s">
        <v>5885</v>
      </c>
      <c r="S3243" t="s">
        <v>5889</v>
      </c>
      <c r="T3243" t="s">
        <v>138</v>
      </c>
      <c r="U3243" t="s">
        <v>1191</v>
      </c>
      <c r="W3243" t="s">
        <v>86</v>
      </c>
      <c r="X3243" t="s">
        <v>5893</v>
      </c>
    </row>
    <row r="3244" spans="1:24" x14ac:dyDescent="0.4">
      <c r="A3244">
        <v>3242</v>
      </c>
      <c r="B3244" s="8">
        <v>3194</v>
      </c>
      <c r="C3244" t="s">
        <v>5977</v>
      </c>
      <c r="D3244" s="8" t="s">
        <v>32</v>
      </c>
      <c r="E3244" t="s">
        <v>5978</v>
      </c>
      <c r="F3244" t="s">
        <v>42</v>
      </c>
      <c r="H3244" t="s">
        <v>42</v>
      </c>
      <c r="K3244" t="s">
        <v>42</v>
      </c>
      <c r="R3244" t="s">
        <v>5885</v>
      </c>
      <c r="S3244" t="s">
        <v>5889</v>
      </c>
      <c r="T3244" t="s">
        <v>138</v>
      </c>
      <c r="U3244" t="s">
        <v>1191</v>
      </c>
      <c r="W3244" t="s">
        <v>181</v>
      </c>
      <c r="X3244" t="s">
        <v>5896</v>
      </c>
    </row>
    <row r="3245" spans="1:24" x14ac:dyDescent="0.4">
      <c r="A3245">
        <v>3243</v>
      </c>
      <c r="B3245" s="8">
        <v>3194</v>
      </c>
      <c r="C3245" t="s">
        <v>5979</v>
      </c>
      <c r="D3245" s="8" t="s">
        <v>43</v>
      </c>
      <c r="E3245" t="s">
        <v>5980</v>
      </c>
      <c r="F3245" t="s">
        <v>42</v>
      </c>
      <c r="H3245" t="s">
        <v>42</v>
      </c>
      <c r="K3245" t="s">
        <v>42</v>
      </c>
      <c r="R3245" t="s">
        <v>5885</v>
      </c>
      <c r="S3245" t="s">
        <v>5889</v>
      </c>
      <c r="T3245" t="s">
        <v>138</v>
      </c>
      <c r="U3245" t="s">
        <v>1191</v>
      </c>
      <c r="W3245" t="s">
        <v>185</v>
      </c>
      <c r="X3245" t="s">
        <v>5899</v>
      </c>
    </row>
    <row r="3246" spans="1:24" x14ac:dyDescent="0.4">
      <c r="A3246">
        <v>3244</v>
      </c>
      <c r="B3246" s="8">
        <v>3194</v>
      </c>
      <c r="C3246" t="s">
        <v>5981</v>
      </c>
      <c r="D3246" s="8" t="s">
        <v>40</v>
      </c>
      <c r="E3246" t="s">
        <v>1203</v>
      </c>
      <c r="F3246" t="s">
        <v>42</v>
      </c>
      <c r="H3246" t="s">
        <v>42</v>
      </c>
      <c r="K3246" t="s">
        <v>42</v>
      </c>
      <c r="R3246" t="s">
        <v>5885</v>
      </c>
      <c r="S3246" t="s">
        <v>5889</v>
      </c>
      <c r="T3246" t="s">
        <v>138</v>
      </c>
      <c r="U3246" t="s">
        <v>1191</v>
      </c>
      <c r="W3246" t="s">
        <v>189</v>
      </c>
      <c r="X3246" t="s">
        <v>87</v>
      </c>
    </row>
    <row r="3247" spans="1:24" x14ac:dyDescent="0.4">
      <c r="A3247">
        <v>3245</v>
      </c>
      <c r="B3247" s="8">
        <v>3194</v>
      </c>
      <c r="C3247" t="s">
        <v>5982</v>
      </c>
      <c r="D3247" s="8" t="s">
        <v>32</v>
      </c>
      <c r="E3247" t="s">
        <v>5983</v>
      </c>
      <c r="F3247" t="s">
        <v>42</v>
      </c>
      <c r="H3247" t="s">
        <v>42</v>
      </c>
      <c r="K3247" t="s">
        <v>42</v>
      </c>
      <c r="R3247" t="s">
        <v>5885</v>
      </c>
      <c r="S3247" t="s">
        <v>5889</v>
      </c>
      <c r="T3247" t="s">
        <v>144</v>
      </c>
      <c r="U3247" t="s">
        <v>1206</v>
      </c>
      <c r="W3247" t="s">
        <v>82</v>
      </c>
      <c r="X3247" t="s">
        <v>5890</v>
      </c>
    </row>
    <row r="3248" spans="1:24" x14ac:dyDescent="0.4">
      <c r="A3248">
        <v>3246</v>
      </c>
      <c r="B3248" s="8">
        <v>3194</v>
      </c>
      <c r="C3248" t="s">
        <v>5984</v>
      </c>
      <c r="D3248" s="8" t="s">
        <v>43</v>
      </c>
      <c r="E3248" t="s">
        <v>5985</v>
      </c>
      <c r="F3248" t="s">
        <v>42</v>
      </c>
      <c r="H3248" t="s">
        <v>42</v>
      </c>
      <c r="K3248" t="s">
        <v>42</v>
      </c>
      <c r="R3248" t="s">
        <v>5885</v>
      </c>
      <c r="S3248" t="s">
        <v>5889</v>
      </c>
      <c r="T3248" t="s">
        <v>144</v>
      </c>
      <c r="U3248" t="s">
        <v>1206</v>
      </c>
      <c r="W3248" t="s">
        <v>86</v>
      </c>
      <c r="X3248" t="s">
        <v>5893</v>
      </c>
    </row>
    <row r="3249" spans="1:24" x14ac:dyDescent="0.4">
      <c r="A3249">
        <v>3247</v>
      </c>
      <c r="B3249" s="8">
        <v>3194</v>
      </c>
      <c r="C3249" t="s">
        <v>5986</v>
      </c>
      <c r="D3249" s="8" t="s">
        <v>32</v>
      </c>
      <c r="E3249" t="s">
        <v>5987</v>
      </c>
      <c r="F3249" t="s">
        <v>42</v>
      </c>
      <c r="H3249" t="s">
        <v>42</v>
      </c>
      <c r="K3249" t="s">
        <v>42</v>
      </c>
      <c r="R3249" t="s">
        <v>5885</v>
      </c>
      <c r="S3249" t="s">
        <v>5889</v>
      </c>
      <c r="T3249" t="s">
        <v>144</v>
      </c>
      <c r="U3249" t="s">
        <v>1206</v>
      </c>
      <c r="W3249" t="s">
        <v>181</v>
      </c>
      <c r="X3249" t="s">
        <v>5896</v>
      </c>
    </row>
    <row r="3250" spans="1:24" x14ac:dyDescent="0.4">
      <c r="A3250">
        <v>3248</v>
      </c>
      <c r="B3250" s="8">
        <v>3194</v>
      </c>
      <c r="C3250" t="s">
        <v>5988</v>
      </c>
      <c r="D3250" s="8" t="s">
        <v>43</v>
      </c>
      <c r="E3250" t="s">
        <v>5989</v>
      </c>
      <c r="F3250" t="s">
        <v>42</v>
      </c>
      <c r="H3250" t="s">
        <v>42</v>
      </c>
      <c r="K3250" t="s">
        <v>42</v>
      </c>
      <c r="R3250" t="s">
        <v>5885</v>
      </c>
      <c r="S3250" t="s">
        <v>5889</v>
      </c>
      <c r="T3250" t="s">
        <v>144</v>
      </c>
      <c r="U3250" t="s">
        <v>1206</v>
      </c>
      <c r="W3250" t="s">
        <v>185</v>
      </c>
      <c r="X3250" t="s">
        <v>5899</v>
      </c>
    </row>
    <row r="3251" spans="1:24" x14ac:dyDescent="0.4">
      <c r="A3251">
        <v>3249</v>
      </c>
      <c r="B3251" s="8">
        <v>3194</v>
      </c>
      <c r="C3251" t="s">
        <v>5990</v>
      </c>
      <c r="D3251" s="8" t="s">
        <v>40</v>
      </c>
      <c r="E3251" t="s">
        <v>1218</v>
      </c>
      <c r="F3251" t="s">
        <v>42</v>
      </c>
      <c r="H3251" t="s">
        <v>42</v>
      </c>
      <c r="K3251" t="s">
        <v>42</v>
      </c>
      <c r="R3251" t="s">
        <v>5885</v>
      </c>
      <c r="S3251" t="s">
        <v>5889</v>
      </c>
      <c r="T3251" t="s">
        <v>144</v>
      </c>
      <c r="U3251" t="s">
        <v>1206</v>
      </c>
      <c r="W3251" t="s">
        <v>189</v>
      </c>
      <c r="X3251" t="s">
        <v>87</v>
      </c>
    </row>
    <row r="3252" spans="1:24" x14ac:dyDescent="0.4">
      <c r="A3252">
        <v>3250</v>
      </c>
      <c r="B3252" s="8">
        <v>3194</v>
      </c>
      <c r="C3252" t="s">
        <v>5991</v>
      </c>
      <c r="D3252" s="8" t="s">
        <v>32</v>
      </c>
      <c r="E3252" t="s">
        <v>5992</v>
      </c>
      <c r="F3252" t="s">
        <v>42</v>
      </c>
      <c r="H3252" t="s">
        <v>42</v>
      </c>
      <c r="K3252" t="s">
        <v>42</v>
      </c>
      <c r="R3252" t="s">
        <v>5885</v>
      </c>
      <c r="S3252" t="s">
        <v>5889</v>
      </c>
      <c r="T3252" t="s">
        <v>150</v>
      </c>
      <c r="U3252" t="s">
        <v>1221</v>
      </c>
      <c r="W3252" t="s">
        <v>82</v>
      </c>
      <c r="X3252" t="s">
        <v>5890</v>
      </c>
    </row>
    <row r="3253" spans="1:24" x14ac:dyDescent="0.4">
      <c r="A3253">
        <v>3251</v>
      </c>
      <c r="B3253" s="8">
        <v>3194</v>
      </c>
      <c r="C3253" t="s">
        <v>5993</v>
      </c>
      <c r="D3253" s="8" t="s">
        <v>43</v>
      </c>
      <c r="E3253" t="s">
        <v>5994</v>
      </c>
      <c r="F3253" t="s">
        <v>42</v>
      </c>
      <c r="H3253" t="s">
        <v>42</v>
      </c>
      <c r="K3253" t="s">
        <v>42</v>
      </c>
      <c r="R3253" t="s">
        <v>5885</v>
      </c>
      <c r="S3253" t="s">
        <v>5889</v>
      </c>
      <c r="T3253" t="s">
        <v>150</v>
      </c>
      <c r="U3253" t="s">
        <v>1221</v>
      </c>
      <c r="W3253" t="s">
        <v>86</v>
      </c>
      <c r="X3253" t="s">
        <v>5893</v>
      </c>
    </row>
    <row r="3254" spans="1:24" x14ac:dyDescent="0.4">
      <c r="A3254">
        <v>3252</v>
      </c>
      <c r="B3254" s="8">
        <v>3194</v>
      </c>
      <c r="C3254" t="s">
        <v>5995</v>
      </c>
      <c r="D3254" s="8" t="s">
        <v>32</v>
      </c>
      <c r="E3254" t="s">
        <v>5996</v>
      </c>
      <c r="F3254" t="s">
        <v>42</v>
      </c>
      <c r="H3254" t="s">
        <v>42</v>
      </c>
      <c r="K3254" t="s">
        <v>42</v>
      </c>
      <c r="R3254" t="s">
        <v>5885</v>
      </c>
      <c r="S3254" t="s">
        <v>5889</v>
      </c>
      <c r="T3254" t="s">
        <v>150</v>
      </c>
      <c r="U3254" t="s">
        <v>1221</v>
      </c>
      <c r="W3254" t="s">
        <v>181</v>
      </c>
      <c r="X3254" t="s">
        <v>5896</v>
      </c>
    </row>
    <row r="3255" spans="1:24" x14ac:dyDescent="0.4">
      <c r="A3255">
        <v>3253</v>
      </c>
      <c r="B3255" s="8">
        <v>3194</v>
      </c>
      <c r="C3255" t="s">
        <v>5997</v>
      </c>
      <c r="D3255" s="8" t="s">
        <v>43</v>
      </c>
      <c r="E3255" t="s">
        <v>5998</v>
      </c>
      <c r="F3255" t="s">
        <v>42</v>
      </c>
      <c r="H3255" t="s">
        <v>42</v>
      </c>
      <c r="K3255" t="s">
        <v>42</v>
      </c>
      <c r="R3255" t="s">
        <v>5885</v>
      </c>
      <c r="S3255" t="s">
        <v>5889</v>
      </c>
      <c r="T3255" t="s">
        <v>150</v>
      </c>
      <c r="U3255" t="s">
        <v>1221</v>
      </c>
      <c r="W3255" t="s">
        <v>185</v>
      </c>
      <c r="X3255" t="s">
        <v>5899</v>
      </c>
    </row>
    <row r="3256" spans="1:24" x14ac:dyDescent="0.4">
      <c r="A3256">
        <v>3254</v>
      </c>
      <c r="B3256" s="8">
        <v>3194</v>
      </c>
      <c r="C3256" t="s">
        <v>5999</v>
      </c>
      <c r="D3256" s="8" t="s">
        <v>40</v>
      </c>
      <c r="E3256" t="s">
        <v>1233</v>
      </c>
      <c r="F3256" t="s">
        <v>42</v>
      </c>
      <c r="H3256" t="s">
        <v>42</v>
      </c>
      <c r="K3256" t="s">
        <v>42</v>
      </c>
      <c r="R3256" t="s">
        <v>5885</v>
      </c>
      <c r="S3256" t="s">
        <v>5889</v>
      </c>
      <c r="T3256" t="s">
        <v>150</v>
      </c>
      <c r="U3256" t="s">
        <v>1221</v>
      </c>
      <c r="W3256" t="s">
        <v>189</v>
      </c>
      <c r="X3256" t="s">
        <v>87</v>
      </c>
    </row>
    <row r="3257" spans="1:24" x14ac:dyDescent="0.4">
      <c r="A3257">
        <v>3255</v>
      </c>
      <c r="B3257" s="8">
        <v>3194</v>
      </c>
      <c r="C3257" t="s">
        <v>6000</v>
      </c>
      <c r="D3257" s="8" t="s">
        <v>32</v>
      </c>
      <c r="E3257" t="s">
        <v>6001</v>
      </c>
      <c r="F3257" t="s">
        <v>42</v>
      </c>
      <c r="H3257" t="s">
        <v>42</v>
      </c>
      <c r="K3257" t="s">
        <v>42</v>
      </c>
      <c r="R3257" t="s">
        <v>5885</v>
      </c>
      <c r="S3257" t="s">
        <v>5889</v>
      </c>
      <c r="T3257" t="s">
        <v>480</v>
      </c>
      <c r="U3257" t="s">
        <v>1236</v>
      </c>
      <c r="W3257" t="s">
        <v>82</v>
      </c>
      <c r="X3257" t="s">
        <v>5890</v>
      </c>
    </row>
    <row r="3258" spans="1:24" x14ac:dyDescent="0.4">
      <c r="A3258">
        <v>3256</v>
      </c>
      <c r="B3258" s="8">
        <v>3194</v>
      </c>
      <c r="C3258" t="s">
        <v>6002</v>
      </c>
      <c r="D3258" s="8" t="s">
        <v>43</v>
      </c>
      <c r="E3258" t="s">
        <v>6003</v>
      </c>
      <c r="F3258" t="s">
        <v>42</v>
      </c>
      <c r="H3258" t="s">
        <v>42</v>
      </c>
      <c r="K3258" t="s">
        <v>42</v>
      </c>
      <c r="R3258" t="s">
        <v>5885</v>
      </c>
      <c r="S3258" t="s">
        <v>5889</v>
      </c>
      <c r="T3258" t="s">
        <v>480</v>
      </c>
      <c r="U3258" t="s">
        <v>1236</v>
      </c>
      <c r="W3258" t="s">
        <v>86</v>
      </c>
      <c r="X3258" t="s">
        <v>5893</v>
      </c>
    </row>
    <row r="3259" spans="1:24" x14ac:dyDescent="0.4">
      <c r="A3259">
        <v>3257</v>
      </c>
      <c r="B3259" s="8">
        <v>3194</v>
      </c>
      <c r="C3259" t="s">
        <v>6004</v>
      </c>
      <c r="D3259" s="8" t="s">
        <v>32</v>
      </c>
      <c r="E3259" t="s">
        <v>6005</v>
      </c>
      <c r="F3259" t="s">
        <v>42</v>
      </c>
      <c r="H3259" t="s">
        <v>42</v>
      </c>
      <c r="K3259" t="s">
        <v>42</v>
      </c>
      <c r="R3259" t="s">
        <v>5885</v>
      </c>
      <c r="S3259" t="s">
        <v>5889</v>
      </c>
      <c r="T3259" t="s">
        <v>480</v>
      </c>
      <c r="U3259" t="s">
        <v>1236</v>
      </c>
      <c r="W3259" t="s">
        <v>181</v>
      </c>
      <c r="X3259" t="s">
        <v>5896</v>
      </c>
    </row>
    <row r="3260" spans="1:24" x14ac:dyDescent="0.4">
      <c r="A3260">
        <v>3258</v>
      </c>
      <c r="B3260" s="8">
        <v>3194</v>
      </c>
      <c r="C3260" t="s">
        <v>6006</v>
      </c>
      <c r="D3260" s="8" t="s">
        <v>43</v>
      </c>
      <c r="E3260" t="s">
        <v>6007</v>
      </c>
      <c r="F3260" t="s">
        <v>42</v>
      </c>
      <c r="H3260" t="s">
        <v>42</v>
      </c>
      <c r="K3260" t="s">
        <v>42</v>
      </c>
      <c r="R3260" t="s">
        <v>5885</v>
      </c>
      <c r="S3260" t="s">
        <v>5889</v>
      </c>
      <c r="T3260" t="s">
        <v>480</v>
      </c>
      <c r="U3260" t="s">
        <v>1236</v>
      </c>
      <c r="W3260" t="s">
        <v>185</v>
      </c>
      <c r="X3260" t="s">
        <v>5899</v>
      </c>
    </row>
    <row r="3261" spans="1:24" x14ac:dyDescent="0.4">
      <c r="A3261">
        <v>3259</v>
      </c>
      <c r="B3261" s="8">
        <v>3194</v>
      </c>
      <c r="C3261" t="s">
        <v>6008</v>
      </c>
      <c r="D3261" s="8" t="s">
        <v>40</v>
      </c>
      <c r="E3261" t="s">
        <v>1248</v>
      </c>
      <c r="F3261" t="s">
        <v>42</v>
      </c>
      <c r="H3261" t="s">
        <v>42</v>
      </c>
      <c r="K3261" t="s">
        <v>42</v>
      </c>
      <c r="R3261" t="s">
        <v>5885</v>
      </c>
      <c r="S3261" t="s">
        <v>5889</v>
      </c>
      <c r="T3261" t="s">
        <v>480</v>
      </c>
      <c r="U3261" t="s">
        <v>1236</v>
      </c>
      <c r="W3261" t="s">
        <v>189</v>
      </c>
      <c r="X3261" t="s">
        <v>87</v>
      </c>
    </row>
    <row r="3262" spans="1:24" x14ac:dyDescent="0.4">
      <c r="A3262">
        <v>3260</v>
      </c>
      <c r="B3262" s="8">
        <v>3194</v>
      </c>
      <c r="C3262" t="s">
        <v>6009</v>
      </c>
      <c r="D3262" s="8" t="s">
        <v>32</v>
      </c>
      <c r="E3262" t="s">
        <v>6010</v>
      </c>
      <c r="F3262" t="s">
        <v>42</v>
      </c>
      <c r="H3262" t="s">
        <v>42</v>
      </c>
      <c r="K3262" t="s">
        <v>42</v>
      </c>
      <c r="R3262" t="s">
        <v>5885</v>
      </c>
      <c r="S3262" t="s">
        <v>5889</v>
      </c>
      <c r="T3262" t="s">
        <v>486</v>
      </c>
      <c r="U3262" t="s">
        <v>1251</v>
      </c>
      <c r="W3262" t="s">
        <v>82</v>
      </c>
      <c r="X3262" t="s">
        <v>5890</v>
      </c>
    </row>
    <row r="3263" spans="1:24" x14ac:dyDescent="0.4">
      <c r="A3263">
        <v>3261</v>
      </c>
      <c r="B3263" s="8">
        <v>3194</v>
      </c>
      <c r="C3263" t="s">
        <v>6011</v>
      </c>
      <c r="D3263" s="8" t="s">
        <v>43</v>
      </c>
      <c r="E3263" t="s">
        <v>6012</v>
      </c>
      <c r="F3263" t="s">
        <v>42</v>
      </c>
      <c r="H3263" t="s">
        <v>42</v>
      </c>
      <c r="K3263" t="s">
        <v>42</v>
      </c>
      <c r="R3263" t="s">
        <v>5885</v>
      </c>
      <c r="S3263" t="s">
        <v>5889</v>
      </c>
      <c r="T3263" t="s">
        <v>486</v>
      </c>
      <c r="U3263" t="s">
        <v>1251</v>
      </c>
      <c r="W3263" t="s">
        <v>86</v>
      </c>
      <c r="X3263" t="s">
        <v>5893</v>
      </c>
    </row>
    <row r="3264" spans="1:24" x14ac:dyDescent="0.4">
      <c r="A3264">
        <v>3262</v>
      </c>
      <c r="B3264" s="8">
        <v>3194</v>
      </c>
      <c r="C3264" t="s">
        <v>6013</v>
      </c>
      <c r="D3264" s="8" t="s">
        <v>32</v>
      </c>
      <c r="E3264" t="s">
        <v>6014</v>
      </c>
      <c r="F3264" t="s">
        <v>42</v>
      </c>
      <c r="H3264" t="s">
        <v>42</v>
      </c>
      <c r="K3264" t="s">
        <v>42</v>
      </c>
      <c r="R3264" t="s">
        <v>5885</v>
      </c>
      <c r="S3264" t="s">
        <v>5889</v>
      </c>
      <c r="T3264" t="s">
        <v>486</v>
      </c>
      <c r="U3264" t="s">
        <v>1251</v>
      </c>
      <c r="W3264" t="s">
        <v>181</v>
      </c>
      <c r="X3264" t="s">
        <v>5896</v>
      </c>
    </row>
    <row r="3265" spans="1:24" x14ac:dyDescent="0.4">
      <c r="A3265">
        <v>3263</v>
      </c>
      <c r="B3265" s="8">
        <v>3194</v>
      </c>
      <c r="C3265" t="s">
        <v>6015</v>
      </c>
      <c r="D3265" s="8" t="s">
        <v>43</v>
      </c>
      <c r="E3265" t="s">
        <v>6016</v>
      </c>
      <c r="F3265" t="s">
        <v>42</v>
      </c>
      <c r="H3265" t="s">
        <v>42</v>
      </c>
      <c r="K3265" t="s">
        <v>42</v>
      </c>
      <c r="R3265" t="s">
        <v>5885</v>
      </c>
      <c r="S3265" t="s">
        <v>5889</v>
      </c>
      <c r="T3265" t="s">
        <v>486</v>
      </c>
      <c r="U3265" t="s">
        <v>1251</v>
      </c>
      <c r="W3265" t="s">
        <v>185</v>
      </c>
      <c r="X3265" t="s">
        <v>5899</v>
      </c>
    </row>
    <row r="3266" spans="1:24" x14ac:dyDescent="0.4">
      <c r="A3266">
        <v>3264</v>
      </c>
      <c r="B3266" s="8">
        <v>3194</v>
      </c>
      <c r="C3266" t="s">
        <v>6017</v>
      </c>
      <c r="D3266" s="8" t="s">
        <v>40</v>
      </c>
      <c r="E3266" t="s">
        <v>1263</v>
      </c>
      <c r="F3266" t="s">
        <v>42</v>
      </c>
      <c r="H3266" t="s">
        <v>42</v>
      </c>
      <c r="K3266" t="s">
        <v>42</v>
      </c>
      <c r="R3266" t="s">
        <v>5885</v>
      </c>
      <c r="S3266" t="s">
        <v>5889</v>
      </c>
      <c r="T3266" t="s">
        <v>486</v>
      </c>
      <c r="U3266" t="s">
        <v>1251</v>
      </c>
      <c r="W3266" t="s">
        <v>189</v>
      </c>
      <c r="X3266" t="s">
        <v>87</v>
      </c>
    </row>
    <row r="3267" spans="1:24" x14ac:dyDescent="0.4">
      <c r="A3267">
        <v>3265</v>
      </c>
      <c r="B3267" s="8">
        <v>3194</v>
      </c>
      <c r="C3267" t="s">
        <v>6018</v>
      </c>
      <c r="D3267" s="8" t="s">
        <v>32</v>
      </c>
      <c r="E3267" t="s">
        <v>6019</v>
      </c>
      <c r="F3267" t="s">
        <v>42</v>
      </c>
      <c r="H3267" t="s">
        <v>42</v>
      </c>
      <c r="K3267" t="s">
        <v>42</v>
      </c>
      <c r="R3267" t="s">
        <v>5885</v>
      </c>
      <c r="S3267" t="s">
        <v>5889</v>
      </c>
      <c r="T3267" t="s">
        <v>492</v>
      </c>
      <c r="U3267" t="s">
        <v>1266</v>
      </c>
      <c r="W3267" t="s">
        <v>82</v>
      </c>
      <c r="X3267" t="s">
        <v>5890</v>
      </c>
    </row>
    <row r="3268" spans="1:24" x14ac:dyDescent="0.4">
      <c r="A3268">
        <v>3266</v>
      </c>
      <c r="B3268" s="8">
        <v>3194</v>
      </c>
      <c r="C3268" t="s">
        <v>6020</v>
      </c>
      <c r="D3268" s="8" t="s">
        <v>43</v>
      </c>
      <c r="E3268" t="s">
        <v>6021</v>
      </c>
      <c r="F3268" t="s">
        <v>42</v>
      </c>
      <c r="H3268" t="s">
        <v>42</v>
      </c>
      <c r="K3268" t="s">
        <v>42</v>
      </c>
      <c r="R3268" t="s">
        <v>5885</v>
      </c>
      <c r="S3268" t="s">
        <v>5889</v>
      </c>
      <c r="T3268" t="s">
        <v>492</v>
      </c>
      <c r="U3268" t="s">
        <v>1266</v>
      </c>
      <c r="W3268" t="s">
        <v>86</v>
      </c>
      <c r="X3268" t="s">
        <v>5893</v>
      </c>
    </row>
    <row r="3269" spans="1:24" x14ac:dyDescent="0.4">
      <c r="A3269">
        <v>3267</v>
      </c>
      <c r="B3269" s="8">
        <v>3194</v>
      </c>
      <c r="C3269" t="s">
        <v>6022</v>
      </c>
      <c r="D3269" s="8" t="s">
        <v>32</v>
      </c>
      <c r="E3269" t="s">
        <v>6023</v>
      </c>
      <c r="F3269" t="s">
        <v>42</v>
      </c>
      <c r="H3269" t="s">
        <v>42</v>
      </c>
      <c r="K3269" t="s">
        <v>42</v>
      </c>
      <c r="R3269" t="s">
        <v>5885</v>
      </c>
      <c r="S3269" t="s">
        <v>5889</v>
      </c>
      <c r="T3269" t="s">
        <v>492</v>
      </c>
      <c r="U3269" t="s">
        <v>1266</v>
      </c>
      <c r="W3269" t="s">
        <v>181</v>
      </c>
      <c r="X3269" t="s">
        <v>5896</v>
      </c>
    </row>
    <row r="3270" spans="1:24" x14ac:dyDescent="0.4">
      <c r="A3270">
        <v>3268</v>
      </c>
      <c r="B3270" s="8">
        <v>3194</v>
      </c>
      <c r="C3270" t="s">
        <v>6024</v>
      </c>
      <c r="D3270" s="8" t="s">
        <v>43</v>
      </c>
      <c r="E3270" t="s">
        <v>6025</v>
      </c>
      <c r="F3270" t="s">
        <v>42</v>
      </c>
      <c r="H3270" t="s">
        <v>42</v>
      </c>
      <c r="K3270" t="s">
        <v>42</v>
      </c>
      <c r="R3270" t="s">
        <v>5885</v>
      </c>
      <c r="S3270" t="s">
        <v>5889</v>
      </c>
      <c r="T3270" t="s">
        <v>492</v>
      </c>
      <c r="U3270" t="s">
        <v>1266</v>
      </c>
      <c r="W3270" t="s">
        <v>185</v>
      </c>
      <c r="X3270" t="s">
        <v>5899</v>
      </c>
    </row>
    <row r="3271" spans="1:24" x14ac:dyDescent="0.4">
      <c r="A3271">
        <v>3269</v>
      </c>
      <c r="B3271" s="8">
        <v>3194</v>
      </c>
      <c r="C3271" t="s">
        <v>6026</v>
      </c>
      <c r="D3271" s="8" t="s">
        <v>40</v>
      </c>
      <c r="E3271" t="s">
        <v>1278</v>
      </c>
      <c r="F3271" t="s">
        <v>42</v>
      </c>
      <c r="H3271" t="s">
        <v>42</v>
      </c>
      <c r="K3271" t="s">
        <v>42</v>
      </c>
      <c r="R3271" t="s">
        <v>5885</v>
      </c>
      <c r="S3271" t="s">
        <v>5889</v>
      </c>
      <c r="T3271" t="s">
        <v>492</v>
      </c>
      <c r="U3271" t="s">
        <v>1266</v>
      </c>
      <c r="W3271" t="s">
        <v>189</v>
      </c>
      <c r="X3271" t="s">
        <v>87</v>
      </c>
    </row>
    <row r="3272" spans="1:24" x14ac:dyDescent="0.4">
      <c r="A3272">
        <v>3270</v>
      </c>
      <c r="B3272" s="8">
        <v>3194</v>
      </c>
      <c r="C3272" t="s">
        <v>6027</v>
      </c>
      <c r="D3272" s="8" t="s">
        <v>32</v>
      </c>
      <c r="E3272" t="s">
        <v>6028</v>
      </c>
      <c r="F3272" t="s">
        <v>42</v>
      </c>
      <c r="H3272" t="s">
        <v>42</v>
      </c>
      <c r="K3272" t="s">
        <v>42</v>
      </c>
      <c r="R3272" t="s">
        <v>5885</v>
      </c>
      <c r="S3272" t="s">
        <v>5889</v>
      </c>
      <c r="T3272" t="s">
        <v>498</v>
      </c>
      <c r="U3272" t="s">
        <v>1281</v>
      </c>
      <c r="W3272" t="s">
        <v>82</v>
      </c>
      <c r="X3272" t="s">
        <v>5890</v>
      </c>
    </row>
    <row r="3273" spans="1:24" x14ac:dyDescent="0.4">
      <c r="A3273">
        <v>3271</v>
      </c>
      <c r="B3273" s="8">
        <v>3194</v>
      </c>
      <c r="C3273" t="s">
        <v>6029</v>
      </c>
      <c r="D3273" s="8" t="s">
        <v>43</v>
      </c>
      <c r="E3273" t="s">
        <v>6030</v>
      </c>
      <c r="F3273" t="s">
        <v>42</v>
      </c>
      <c r="H3273" t="s">
        <v>42</v>
      </c>
      <c r="K3273" t="s">
        <v>42</v>
      </c>
      <c r="R3273" t="s">
        <v>5885</v>
      </c>
      <c r="S3273" t="s">
        <v>5889</v>
      </c>
      <c r="T3273" t="s">
        <v>498</v>
      </c>
      <c r="U3273" t="s">
        <v>1281</v>
      </c>
      <c r="W3273" t="s">
        <v>86</v>
      </c>
      <c r="X3273" t="s">
        <v>5893</v>
      </c>
    </row>
    <row r="3274" spans="1:24" x14ac:dyDescent="0.4">
      <c r="A3274">
        <v>3272</v>
      </c>
      <c r="B3274" s="8">
        <v>3194</v>
      </c>
      <c r="C3274" t="s">
        <v>6031</v>
      </c>
      <c r="D3274" s="8" t="s">
        <v>32</v>
      </c>
      <c r="E3274" t="s">
        <v>6032</v>
      </c>
      <c r="F3274" t="s">
        <v>42</v>
      </c>
      <c r="H3274" t="s">
        <v>42</v>
      </c>
      <c r="K3274" t="s">
        <v>42</v>
      </c>
      <c r="R3274" t="s">
        <v>5885</v>
      </c>
      <c r="S3274" t="s">
        <v>5889</v>
      </c>
      <c r="T3274" t="s">
        <v>498</v>
      </c>
      <c r="U3274" t="s">
        <v>1281</v>
      </c>
      <c r="W3274" t="s">
        <v>181</v>
      </c>
      <c r="X3274" t="s">
        <v>5896</v>
      </c>
    </row>
    <row r="3275" spans="1:24" x14ac:dyDescent="0.4">
      <c r="A3275">
        <v>3273</v>
      </c>
      <c r="B3275" s="8">
        <v>3194</v>
      </c>
      <c r="C3275" t="s">
        <v>6033</v>
      </c>
      <c r="D3275" s="8" t="s">
        <v>43</v>
      </c>
      <c r="E3275" t="s">
        <v>6034</v>
      </c>
      <c r="F3275" t="s">
        <v>42</v>
      </c>
      <c r="H3275" t="s">
        <v>42</v>
      </c>
      <c r="K3275" t="s">
        <v>42</v>
      </c>
      <c r="R3275" t="s">
        <v>5885</v>
      </c>
      <c r="S3275" t="s">
        <v>5889</v>
      </c>
      <c r="T3275" t="s">
        <v>498</v>
      </c>
      <c r="U3275" t="s">
        <v>1281</v>
      </c>
      <c r="W3275" t="s">
        <v>185</v>
      </c>
      <c r="X3275" t="s">
        <v>5899</v>
      </c>
    </row>
    <row r="3276" spans="1:24" x14ac:dyDescent="0.4">
      <c r="A3276">
        <v>3274</v>
      </c>
      <c r="B3276" s="8">
        <v>3194</v>
      </c>
      <c r="C3276" t="s">
        <v>6035</v>
      </c>
      <c r="D3276" s="8" t="s">
        <v>40</v>
      </c>
      <c r="E3276" t="s">
        <v>1293</v>
      </c>
      <c r="F3276" t="s">
        <v>42</v>
      </c>
      <c r="H3276" t="s">
        <v>42</v>
      </c>
      <c r="K3276" t="s">
        <v>42</v>
      </c>
      <c r="R3276" t="s">
        <v>5885</v>
      </c>
      <c r="S3276" t="s">
        <v>5889</v>
      </c>
      <c r="T3276" t="s">
        <v>498</v>
      </c>
      <c r="U3276" t="s">
        <v>1281</v>
      </c>
      <c r="W3276" t="s">
        <v>189</v>
      </c>
      <c r="X3276" t="s">
        <v>87</v>
      </c>
    </row>
    <row r="3277" spans="1:24" x14ac:dyDescent="0.4">
      <c r="A3277">
        <v>3275</v>
      </c>
      <c r="B3277" s="8">
        <v>3194</v>
      </c>
      <c r="C3277" t="s">
        <v>6036</v>
      </c>
      <c r="D3277" s="8" t="s">
        <v>32</v>
      </c>
      <c r="E3277" t="s">
        <v>6037</v>
      </c>
      <c r="F3277" t="s">
        <v>42</v>
      </c>
      <c r="H3277" t="s">
        <v>42</v>
      </c>
      <c r="K3277" t="s">
        <v>42</v>
      </c>
      <c r="R3277" t="s">
        <v>5885</v>
      </c>
      <c r="S3277" t="s">
        <v>5889</v>
      </c>
      <c r="T3277" t="s">
        <v>504</v>
      </c>
      <c r="U3277" t="s">
        <v>1296</v>
      </c>
      <c r="W3277" t="s">
        <v>82</v>
      </c>
      <c r="X3277" t="s">
        <v>5890</v>
      </c>
    </row>
    <row r="3278" spans="1:24" x14ac:dyDescent="0.4">
      <c r="A3278">
        <v>3276</v>
      </c>
      <c r="B3278" s="8">
        <v>3194</v>
      </c>
      <c r="C3278" t="s">
        <v>6038</v>
      </c>
      <c r="D3278" s="8" t="s">
        <v>43</v>
      </c>
      <c r="E3278" t="s">
        <v>6039</v>
      </c>
      <c r="F3278" t="s">
        <v>42</v>
      </c>
      <c r="H3278" t="s">
        <v>42</v>
      </c>
      <c r="K3278" t="s">
        <v>42</v>
      </c>
      <c r="R3278" t="s">
        <v>5885</v>
      </c>
      <c r="S3278" t="s">
        <v>5889</v>
      </c>
      <c r="T3278" t="s">
        <v>504</v>
      </c>
      <c r="U3278" t="s">
        <v>1296</v>
      </c>
      <c r="W3278" t="s">
        <v>86</v>
      </c>
      <c r="X3278" t="s">
        <v>5893</v>
      </c>
    </row>
    <row r="3279" spans="1:24" x14ac:dyDescent="0.4">
      <c r="A3279">
        <v>3277</v>
      </c>
      <c r="B3279" s="8">
        <v>3194</v>
      </c>
      <c r="C3279" t="s">
        <v>6040</v>
      </c>
      <c r="D3279" s="8" t="s">
        <v>32</v>
      </c>
      <c r="E3279" t="s">
        <v>6041</v>
      </c>
      <c r="F3279" t="s">
        <v>42</v>
      </c>
      <c r="H3279" t="s">
        <v>42</v>
      </c>
      <c r="K3279" t="s">
        <v>42</v>
      </c>
      <c r="R3279" t="s">
        <v>5885</v>
      </c>
      <c r="S3279" t="s">
        <v>5889</v>
      </c>
      <c r="T3279" t="s">
        <v>504</v>
      </c>
      <c r="U3279" t="s">
        <v>1296</v>
      </c>
      <c r="W3279" t="s">
        <v>181</v>
      </c>
      <c r="X3279" t="s">
        <v>5896</v>
      </c>
    </row>
    <row r="3280" spans="1:24" x14ac:dyDescent="0.4">
      <c r="A3280">
        <v>3278</v>
      </c>
      <c r="B3280" s="8">
        <v>3194</v>
      </c>
      <c r="C3280" t="s">
        <v>6042</v>
      </c>
      <c r="D3280" s="8" t="s">
        <v>43</v>
      </c>
      <c r="E3280" t="s">
        <v>6043</v>
      </c>
      <c r="F3280" t="s">
        <v>42</v>
      </c>
      <c r="H3280" t="s">
        <v>42</v>
      </c>
      <c r="K3280" t="s">
        <v>42</v>
      </c>
      <c r="R3280" t="s">
        <v>5885</v>
      </c>
      <c r="S3280" t="s">
        <v>5889</v>
      </c>
      <c r="T3280" t="s">
        <v>504</v>
      </c>
      <c r="U3280" t="s">
        <v>1296</v>
      </c>
      <c r="W3280" t="s">
        <v>185</v>
      </c>
      <c r="X3280" t="s">
        <v>5899</v>
      </c>
    </row>
    <row r="3281" spans="1:24" x14ac:dyDescent="0.4">
      <c r="A3281">
        <v>3279</v>
      </c>
      <c r="B3281" s="8">
        <v>3194</v>
      </c>
      <c r="C3281" t="s">
        <v>6044</v>
      </c>
      <c r="D3281" s="8" t="s">
        <v>40</v>
      </c>
      <c r="E3281" t="s">
        <v>1308</v>
      </c>
      <c r="F3281" t="s">
        <v>42</v>
      </c>
      <c r="H3281" t="s">
        <v>42</v>
      </c>
      <c r="K3281" t="s">
        <v>42</v>
      </c>
      <c r="R3281" t="s">
        <v>5885</v>
      </c>
      <c r="S3281" t="s">
        <v>5889</v>
      </c>
      <c r="T3281" t="s">
        <v>504</v>
      </c>
      <c r="U3281" t="s">
        <v>1296</v>
      </c>
      <c r="W3281" t="s">
        <v>189</v>
      </c>
      <c r="X3281" t="s">
        <v>87</v>
      </c>
    </row>
    <row r="3282" spans="1:24" x14ac:dyDescent="0.4">
      <c r="A3282">
        <v>3280</v>
      </c>
      <c r="B3282" s="8">
        <v>3194</v>
      </c>
      <c r="C3282" t="s">
        <v>6045</v>
      </c>
      <c r="D3282" s="8" t="s">
        <v>32</v>
      </c>
      <c r="E3282" t="s">
        <v>6046</v>
      </c>
      <c r="F3282" t="s">
        <v>42</v>
      </c>
      <c r="H3282" t="s">
        <v>42</v>
      </c>
      <c r="K3282" t="s">
        <v>42</v>
      </c>
      <c r="R3282" t="s">
        <v>5885</v>
      </c>
      <c r="S3282" t="s">
        <v>5889</v>
      </c>
      <c r="T3282" t="s">
        <v>510</v>
      </c>
      <c r="U3282" t="s">
        <v>1311</v>
      </c>
      <c r="W3282" t="s">
        <v>82</v>
      </c>
      <c r="X3282" t="s">
        <v>5890</v>
      </c>
    </row>
    <row r="3283" spans="1:24" x14ac:dyDescent="0.4">
      <c r="A3283">
        <v>3281</v>
      </c>
      <c r="B3283" s="8">
        <v>3194</v>
      </c>
      <c r="C3283" t="s">
        <v>6047</v>
      </c>
      <c r="D3283" s="8" t="s">
        <v>43</v>
      </c>
      <c r="E3283" t="s">
        <v>6048</v>
      </c>
      <c r="F3283" t="s">
        <v>42</v>
      </c>
      <c r="H3283" t="s">
        <v>42</v>
      </c>
      <c r="K3283" t="s">
        <v>42</v>
      </c>
      <c r="R3283" t="s">
        <v>5885</v>
      </c>
      <c r="S3283" t="s">
        <v>5889</v>
      </c>
      <c r="T3283" t="s">
        <v>510</v>
      </c>
      <c r="U3283" t="s">
        <v>1311</v>
      </c>
      <c r="W3283" t="s">
        <v>86</v>
      </c>
      <c r="X3283" t="s">
        <v>5893</v>
      </c>
    </row>
    <row r="3284" spans="1:24" x14ac:dyDescent="0.4">
      <c r="A3284">
        <v>3282</v>
      </c>
      <c r="B3284" s="8">
        <v>3194</v>
      </c>
      <c r="C3284" t="s">
        <v>6049</v>
      </c>
      <c r="D3284" s="8" t="s">
        <v>32</v>
      </c>
      <c r="E3284" t="s">
        <v>6050</v>
      </c>
      <c r="F3284" t="s">
        <v>42</v>
      </c>
      <c r="H3284" t="s">
        <v>42</v>
      </c>
      <c r="K3284" t="s">
        <v>42</v>
      </c>
      <c r="R3284" t="s">
        <v>5885</v>
      </c>
      <c r="S3284" t="s">
        <v>5889</v>
      </c>
      <c r="T3284" t="s">
        <v>510</v>
      </c>
      <c r="U3284" t="s">
        <v>1311</v>
      </c>
      <c r="W3284" t="s">
        <v>181</v>
      </c>
      <c r="X3284" t="s">
        <v>5896</v>
      </c>
    </row>
    <row r="3285" spans="1:24" x14ac:dyDescent="0.4">
      <c r="A3285">
        <v>3283</v>
      </c>
      <c r="B3285" s="8">
        <v>3194</v>
      </c>
      <c r="C3285" t="s">
        <v>6051</v>
      </c>
      <c r="D3285" s="8" t="s">
        <v>43</v>
      </c>
      <c r="E3285" t="s">
        <v>6052</v>
      </c>
      <c r="F3285" t="s">
        <v>42</v>
      </c>
      <c r="H3285" t="s">
        <v>42</v>
      </c>
      <c r="K3285" t="s">
        <v>42</v>
      </c>
      <c r="R3285" t="s">
        <v>5885</v>
      </c>
      <c r="S3285" t="s">
        <v>5889</v>
      </c>
      <c r="T3285" t="s">
        <v>510</v>
      </c>
      <c r="U3285" t="s">
        <v>1311</v>
      </c>
      <c r="W3285" t="s">
        <v>185</v>
      </c>
      <c r="X3285" t="s">
        <v>5899</v>
      </c>
    </row>
    <row r="3286" spans="1:24" x14ac:dyDescent="0.4">
      <c r="A3286">
        <v>3284</v>
      </c>
      <c r="B3286" s="8">
        <v>3194</v>
      </c>
      <c r="C3286" t="s">
        <v>6053</v>
      </c>
      <c r="D3286" s="8" t="s">
        <v>40</v>
      </c>
      <c r="E3286" t="s">
        <v>1323</v>
      </c>
      <c r="F3286" t="s">
        <v>42</v>
      </c>
      <c r="H3286" t="s">
        <v>42</v>
      </c>
      <c r="K3286" t="s">
        <v>42</v>
      </c>
      <c r="R3286" t="s">
        <v>5885</v>
      </c>
      <c r="S3286" t="s">
        <v>5889</v>
      </c>
      <c r="T3286" t="s">
        <v>510</v>
      </c>
      <c r="U3286" t="s">
        <v>1311</v>
      </c>
      <c r="W3286" t="s">
        <v>189</v>
      </c>
      <c r="X3286" t="s">
        <v>87</v>
      </c>
    </row>
    <row r="3287" spans="1:24" x14ac:dyDescent="0.4">
      <c r="A3287">
        <v>3285</v>
      </c>
      <c r="B3287" s="8">
        <v>3194</v>
      </c>
      <c r="C3287" t="s">
        <v>6054</v>
      </c>
      <c r="D3287" s="8" t="s">
        <v>32</v>
      </c>
      <c r="E3287" t="s">
        <v>6055</v>
      </c>
      <c r="F3287" t="s">
        <v>42</v>
      </c>
      <c r="H3287" t="s">
        <v>42</v>
      </c>
      <c r="K3287" t="s">
        <v>42</v>
      </c>
      <c r="R3287" t="s">
        <v>5885</v>
      </c>
      <c r="S3287" t="s">
        <v>5889</v>
      </c>
      <c r="T3287" t="s">
        <v>516</v>
      </c>
      <c r="U3287" t="s">
        <v>1326</v>
      </c>
      <c r="W3287" t="s">
        <v>82</v>
      </c>
      <c r="X3287" t="s">
        <v>5890</v>
      </c>
    </row>
    <row r="3288" spans="1:24" x14ac:dyDescent="0.4">
      <c r="A3288">
        <v>3286</v>
      </c>
      <c r="B3288" s="8">
        <v>3194</v>
      </c>
      <c r="C3288" t="s">
        <v>6056</v>
      </c>
      <c r="D3288" s="8" t="s">
        <v>43</v>
      </c>
      <c r="E3288" t="s">
        <v>6057</v>
      </c>
      <c r="F3288" t="s">
        <v>42</v>
      </c>
      <c r="H3288" t="s">
        <v>42</v>
      </c>
      <c r="K3288" t="s">
        <v>42</v>
      </c>
      <c r="R3288" t="s">
        <v>5885</v>
      </c>
      <c r="S3288" t="s">
        <v>5889</v>
      </c>
      <c r="T3288" t="s">
        <v>516</v>
      </c>
      <c r="U3288" t="s">
        <v>1326</v>
      </c>
      <c r="W3288" t="s">
        <v>86</v>
      </c>
      <c r="X3288" t="s">
        <v>5893</v>
      </c>
    </row>
    <row r="3289" spans="1:24" x14ac:dyDescent="0.4">
      <c r="A3289">
        <v>3287</v>
      </c>
      <c r="B3289" s="8">
        <v>3194</v>
      </c>
      <c r="C3289" t="s">
        <v>6058</v>
      </c>
      <c r="D3289" s="8" t="s">
        <v>32</v>
      </c>
      <c r="E3289" t="s">
        <v>6059</v>
      </c>
      <c r="F3289" t="s">
        <v>42</v>
      </c>
      <c r="H3289" t="s">
        <v>42</v>
      </c>
      <c r="K3289" t="s">
        <v>42</v>
      </c>
      <c r="R3289" t="s">
        <v>5885</v>
      </c>
      <c r="S3289" t="s">
        <v>5889</v>
      </c>
      <c r="T3289" t="s">
        <v>516</v>
      </c>
      <c r="U3289" t="s">
        <v>1326</v>
      </c>
      <c r="W3289" t="s">
        <v>181</v>
      </c>
      <c r="X3289" t="s">
        <v>5896</v>
      </c>
    </row>
    <row r="3290" spans="1:24" x14ac:dyDescent="0.4">
      <c r="A3290">
        <v>3288</v>
      </c>
      <c r="B3290" s="8">
        <v>3194</v>
      </c>
      <c r="C3290" t="s">
        <v>6060</v>
      </c>
      <c r="D3290" s="8" t="s">
        <v>43</v>
      </c>
      <c r="E3290" t="s">
        <v>6061</v>
      </c>
      <c r="F3290" t="s">
        <v>42</v>
      </c>
      <c r="H3290" t="s">
        <v>42</v>
      </c>
      <c r="K3290" t="s">
        <v>42</v>
      </c>
      <c r="R3290" t="s">
        <v>5885</v>
      </c>
      <c r="S3290" t="s">
        <v>5889</v>
      </c>
      <c r="T3290" t="s">
        <v>516</v>
      </c>
      <c r="U3290" t="s">
        <v>1326</v>
      </c>
      <c r="W3290" t="s">
        <v>185</v>
      </c>
      <c r="X3290" t="s">
        <v>5899</v>
      </c>
    </row>
    <row r="3291" spans="1:24" x14ac:dyDescent="0.4">
      <c r="A3291">
        <v>3289</v>
      </c>
      <c r="B3291" s="8">
        <v>3194</v>
      </c>
      <c r="C3291" t="s">
        <v>6062</v>
      </c>
      <c r="D3291" s="8" t="s">
        <v>40</v>
      </c>
      <c r="E3291" t="s">
        <v>1338</v>
      </c>
      <c r="F3291" t="s">
        <v>42</v>
      </c>
      <c r="H3291" t="s">
        <v>42</v>
      </c>
      <c r="K3291" t="s">
        <v>42</v>
      </c>
      <c r="R3291" t="s">
        <v>5885</v>
      </c>
      <c r="S3291" t="s">
        <v>5889</v>
      </c>
      <c r="T3291" t="s">
        <v>516</v>
      </c>
      <c r="U3291" t="s">
        <v>1326</v>
      </c>
      <c r="W3291" t="s">
        <v>189</v>
      </c>
      <c r="X3291" t="s">
        <v>87</v>
      </c>
    </row>
    <row r="3292" spans="1:24" x14ac:dyDescent="0.4">
      <c r="A3292">
        <v>3290</v>
      </c>
      <c r="B3292" s="8">
        <v>3194</v>
      </c>
      <c r="C3292" t="s">
        <v>6063</v>
      </c>
      <c r="D3292" s="8" t="s">
        <v>32</v>
      </c>
      <c r="E3292" t="s">
        <v>6064</v>
      </c>
      <c r="F3292" t="s">
        <v>42</v>
      </c>
      <c r="H3292" t="s">
        <v>42</v>
      </c>
      <c r="K3292" t="s">
        <v>42</v>
      </c>
      <c r="R3292" t="s">
        <v>5885</v>
      </c>
      <c r="S3292" t="s">
        <v>5889</v>
      </c>
      <c r="T3292" t="s">
        <v>1341</v>
      </c>
      <c r="U3292" t="s">
        <v>1342</v>
      </c>
      <c r="W3292" t="s">
        <v>82</v>
      </c>
      <c r="X3292" t="s">
        <v>5890</v>
      </c>
    </row>
    <row r="3293" spans="1:24" x14ac:dyDescent="0.4">
      <c r="A3293">
        <v>3291</v>
      </c>
      <c r="B3293" s="8">
        <v>3194</v>
      </c>
      <c r="C3293" t="s">
        <v>6065</v>
      </c>
      <c r="D3293" s="8" t="s">
        <v>43</v>
      </c>
      <c r="E3293" t="s">
        <v>6066</v>
      </c>
      <c r="F3293" t="s">
        <v>42</v>
      </c>
      <c r="H3293" t="s">
        <v>42</v>
      </c>
      <c r="K3293" t="s">
        <v>42</v>
      </c>
      <c r="R3293" t="s">
        <v>5885</v>
      </c>
      <c r="S3293" t="s">
        <v>5889</v>
      </c>
      <c r="T3293" t="s">
        <v>1341</v>
      </c>
      <c r="U3293" t="s">
        <v>1342</v>
      </c>
      <c r="W3293" t="s">
        <v>86</v>
      </c>
      <c r="X3293" t="s">
        <v>5893</v>
      </c>
    </row>
    <row r="3294" spans="1:24" x14ac:dyDescent="0.4">
      <c r="A3294">
        <v>3292</v>
      </c>
      <c r="B3294" s="8">
        <v>3194</v>
      </c>
      <c r="C3294" t="s">
        <v>6067</v>
      </c>
      <c r="D3294" s="8" t="s">
        <v>32</v>
      </c>
      <c r="E3294" t="s">
        <v>6068</v>
      </c>
      <c r="F3294" t="s">
        <v>42</v>
      </c>
      <c r="H3294" t="s">
        <v>42</v>
      </c>
      <c r="K3294" t="s">
        <v>42</v>
      </c>
      <c r="R3294" t="s">
        <v>5885</v>
      </c>
      <c r="S3294" t="s">
        <v>5889</v>
      </c>
      <c r="T3294" t="s">
        <v>1341</v>
      </c>
      <c r="U3294" t="s">
        <v>1342</v>
      </c>
      <c r="W3294" t="s">
        <v>181</v>
      </c>
      <c r="X3294" t="s">
        <v>5896</v>
      </c>
    </row>
    <row r="3295" spans="1:24" x14ac:dyDescent="0.4">
      <c r="A3295">
        <v>3293</v>
      </c>
      <c r="B3295" s="8">
        <v>3194</v>
      </c>
      <c r="C3295" t="s">
        <v>6069</v>
      </c>
      <c r="D3295" s="8" t="s">
        <v>43</v>
      </c>
      <c r="E3295" t="s">
        <v>6070</v>
      </c>
      <c r="F3295" t="s">
        <v>42</v>
      </c>
      <c r="H3295" t="s">
        <v>42</v>
      </c>
      <c r="K3295" t="s">
        <v>42</v>
      </c>
      <c r="R3295" t="s">
        <v>5885</v>
      </c>
      <c r="S3295" t="s">
        <v>5889</v>
      </c>
      <c r="T3295" t="s">
        <v>1341</v>
      </c>
      <c r="U3295" t="s">
        <v>1342</v>
      </c>
      <c r="W3295" t="s">
        <v>185</v>
      </c>
      <c r="X3295" t="s">
        <v>5899</v>
      </c>
    </row>
    <row r="3296" spans="1:24" x14ac:dyDescent="0.4">
      <c r="A3296">
        <v>3294</v>
      </c>
      <c r="B3296" s="8">
        <v>3194</v>
      </c>
      <c r="C3296" t="s">
        <v>6071</v>
      </c>
      <c r="D3296" s="8" t="s">
        <v>40</v>
      </c>
      <c r="E3296" t="s">
        <v>1354</v>
      </c>
      <c r="F3296" t="s">
        <v>42</v>
      </c>
      <c r="H3296" t="s">
        <v>42</v>
      </c>
      <c r="K3296" t="s">
        <v>42</v>
      </c>
      <c r="R3296" t="s">
        <v>5885</v>
      </c>
      <c r="S3296" t="s">
        <v>5889</v>
      </c>
      <c r="T3296" t="s">
        <v>1341</v>
      </c>
      <c r="U3296" t="s">
        <v>1342</v>
      </c>
      <c r="W3296" t="s">
        <v>189</v>
      </c>
      <c r="X3296" t="s">
        <v>87</v>
      </c>
    </row>
    <row r="3297" spans="1:24" x14ac:dyDescent="0.4">
      <c r="A3297">
        <v>3295</v>
      </c>
      <c r="B3297" s="8">
        <v>3194</v>
      </c>
      <c r="C3297" t="s">
        <v>6072</v>
      </c>
      <c r="D3297" s="8" t="s">
        <v>32</v>
      </c>
      <c r="E3297" t="s">
        <v>6073</v>
      </c>
      <c r="F3297" t="s">
        <v>42</v>
      </c>
      <c r="H3297" t="s">
        <v>42</v>
      </c>
      <c r="K3297" t="s">
        <v>42</v>
      </c>
      <c r="R3297" t="s">
        <v>5885</v>
      </c>
      <c r="S3297" t="s">
        <v>5889</v>
      </c>
      <c r="T3297" t="s">
        <v>1357</v>
      </c>
      <c r="U3297" t="s">
        <v>5019</v>
      </c>
      <c r="W3297" t="s">
        <v>82</v>
      </c>
      <c r="X3297" t="s">
        <v>5890</v>
      </c>
    </row>
    <row r="3298" spans="1:24" x14ac:dyDescent="0.4">
      <c r="A3298">
        <v>3296</v>
      </c>
      <c r="B3298" s="8">
        <v>3194</v>
      </c>
      <c r="C3298" t="s">
        <v>6074</v>
      </c>
      <c r="D3298" s="8" t="s">
        <v>43</v>
      </c>
      <c r="E3298" t="s">
        <v>6075</v>
      </c>
      <c r="F3298" t="s">
        <v>42</v>
      </c>
      <c r="H3298" t="s">
        <v>42</v>
      </c>
      <c r="K3298" t="s">
        <v>42</v>
      </c>
      <c r="R3298" t="s">
        <v>5885</v>
      </c>
      <c r="S3298" t="s">
        <v>5889</v>
      </c>
      <c r="T3298" t="s">
        <v>1357</v>
      </c>
      <c r="U3298" t="s">
        <v>5019</v>
      </c>
      <c r="W3298" t="s">
        <v>86</v>
      </c>
      <c r="X3298" t="s">
        <v>5893</v>
      </c>
    </row>
    <row r="3299" spans="1:24" x14ac:dyDescent="0.4">
      <c r="A3299">
        <v>3297</v>
      </c>
      <c r="B3299" s="8">
        <v>3194</v>
      </c>
      <c r="C3299" t="s">
        <v>6076</v>
      </c>
      <c r="D3299" s="8" t="s">
        <v>32</v>
      </c>
      <c r="E3299" t="s">
        <v>6077</v>
      </c>
      <c r="F3299" t="s">
        <v>42</v>
      </c>
      <c r="H3299" t="s">
        <v>42</v>
      </c>
      <c r="K3299" t="s">
        <v>42</v>
      </c>
      <c r="R3299" t="s">
        <v>5885</v>
      </c>
      <c r="S3299" t="s">
        <v>5889</v>
      </c>
      <c r="T3299" t="s">
        <v>1357</v>
      </c>
      <c r="U3299" t="s">
        <v>5019</v>
      </c>
      <c r="W3299" t="s">
        <v>181</v>
      </c>
      <c r="X3299" t="s">
        <v>5896</v>
      </c>
    </row>
    <row r="3300" spans="1:24" x14ac:dyDescent="0.4">
      <c r="A3300">
        <v>3298</v>
      </c>
      <c r="B3300" s="8">
        <v>3194</v>
      </c>
      <c r="C3300" t="s">
        <v>6078</v>
      </c>
      <c r="D3300" s="8" t="s">
        <v>43</v>
      </c>
      <c r="E3300" t="s">
        <v>6079</v>
      </c>
      <c r="F3300" t="s">
        <v>42</v>
      </c>
      <c r="H3300" t="s">
        <v>42</v>
      </c>
      <c r="K3300" t="s">
        <v>42</v>
      </c>
      <c r="R3300" t="s">
        <v>5885</v>
      </c>
      <c r="S3300" t="s">
        <v>5889</v>
      </c>
      <c r="T3300" t="s">
        <v>1357</v>
      </c>
      <c r="U3300" t="s">
        <v>5019</v>
      </c>
      <c r="W3300" t="s">
        <v>185</v>
      </c>
      <c r="X3300" t="s">
        <v>5899</v>
      </c>
    </row>
    <row r="3301" spans="1:24" x14ac:dyDescent="0.4">
      <c r="A3301">
        <v>3299</v>
      </c>
      <c r="B3301" s="8">
        <v>3194</v>
      </c>
      <c r="C3301" t="s">
        <v>6080</v>
      </c>
      <c r="D3301" s="8" t="s">
        <v>40</v>
      </c>
      <c r="E3301" t="s">
        <v>5031</v>
      </c>
      <c r="F3301" t="s">
        <v>42</v>
      </c>
      <c r="H3301" t="s">
        <v>42</v>
      </c>
      <c r="K3301" t="s">
        <v>42</v>
      </c>
      <c r="R3301" t="s">
        <v>5885</v>
      </c>
      <c r="S3301" t="s">
        <v>5889</v>
      </c>
      <c r="T3301" t="s">
        <v>1357</v>
      </c>
      <c r="U3301" t="s">
        <v>5019</v>
      </c>
      <c r="W3301" t="s">
        <v>189</v>
      </c>
      <c r="X3301" t="s">
        <v>87</v>
      </c>
    </row>
    <row r="3302" spans="1:24" x14ac:dyDescent="0.4">
      <c r="A3302">
        <v>3300</v>
      </c>
      <c r="B3302" s="8">
        <v>3194</v>
      </c>
      <c r="C3302" t="s">
        <v>6081</v>
      </c>
      <c r="D3302" s="8" t="s">
        <v>32</v>
      </c>
      <c r="E3302" t="s">
        <v>6082</v>
      </c>
      <c r="F3302" t="s">
        <v>42</v>
      </c>
      <c r="H3302" t="s">
        <v>42</v>
      </c>
      <c r="K3302" t="s">
        <v>42</v>
      </c>
      <c r="R3302" t="s">
        <v>5885</v>
      </c>
      <c r="S3302" t="s">
        <v>5889</v>
      </c>
      <c r="T3302" t="s">
        <v>1373</v>
      </c>
      <c r="U3302" t="s">
        <v>1374</v>
      </c>
      <c r="W3302" t="s">
        <v>82</v>
      </c>
      <c r="X3302" t="s">
        <v>5890</v>
      </c>
    </row>
    <row r="3303" spans="1:24" x14ac:dyDescent="0.4">
      <c r="A3303">
        <v>3301</v>
      </c>
      <c r="B3303" s="8">
        <v>3194</v>
      </c>
      <c r="C3303" t="s">
        <v>6083</v>
      </c>
      <c r="D3303" s="8" t="s">
        <v>43</v>
      </c>
      <c r="E3303" t="s">
        <v>6084</v>
      </c>
      <c r="F3303" t="s">
        <v>42</v>
      </c>
      <c r="H3303" t="s">
        <v>42</v>
      </c>
      <c r="K3303" t="s">
        <v>42</v>
      </c>
      <c r="R3303" t="s">
        <v>5885</v>
      </c>
      <c r="S3303" t="s">
        <v>5889</v>
      </c>
      <c r="T3303" t="s">
        <v>1373</v>
      </c>
      <c r="U3303" t="s">
        <v>1374</v>
      </c>
      <c r="W3303" t="s">
        <v>86</v>
      </c>
      <c r="X3303" t="s">
        <v>5893</v>
      </c>
    </row>
    <row r="3304" spans="1:24" x14ac:dyDescent="0.4">
      <c r="A3304">
        <v>3302</v>
      </c>
      <c r="B3304" s="8">
        <v>3194</v>
      </c>
      <c r="C3304" t="s">
        <v>6085</v>
      </c>
      <c r="D3304" s="8" t="s">
        <v>32</v>
      </c>
      <c r="E3304" t="s">
        <v>6086</v>
      </c>
      <c r="F3304" t="s">
        <v>42</v>
      </c>
      <c r="H3304" t="s">
        <v>42</v>
      </c>
      <c r="K3304" t="s">
        <v>42</v>
      </c>
      <c r="R3304" t="s">
        <v>5885</v>
      </c>
      <c r="S3304" t="s">
        <v>5889</v>
      </c>
      <c r="T3304" t="s">
        <v>1373</v>
      </c>
      <c r="U3304" t="s">
        <v>1374</v>
      </c>
      <c r="W3304" t="s">
        <v>181</v>
      </c>
      <c r="X3304" t="s">
        <v>5896</v>
      </c>
    </row>
    <row r="3305" spans="1:24" x14ac:dyDescent="0.4">
      <c r="A3305">
        <v>3303</v>
      </c>
      <c r="B3305" s="8">
        <v>3194</v>
      </c>
      <c r="C3305" t="s">
        <v>6087</v>
      </c>
      <c r="D3305" s="8" t="s">
        <v>43</v>
      </c>
      <c r="E3305" t="s">
        <v>6088</v>
      </c>
      <c r="F3305" t="s">
        <v>42</v>
      </c>
      <c r="H3305" t="s">
        <v>42</v>
      </c>
      <c r="K3305" t="s">
        <v>42</v>
      </c>
      <c r="R3305" t="s">
        <v>5885</v>
      </c>
      <c r="S3305" t="s">
        <v>5889</v>
      </c>
      <c r="T3305" t="s">
        <v>1373</v>
      </c>
      <c r="U3305" t="s">
        <v>1374</v>
      </c>
      <c r="W3305" t="s">
        <v>185</v>
      </c>
      <c r="X3305" t="s">
        <v>5899</v>
      </c>
    </row>
    <row r="3306" spans="1:24" x14ac:dyDescent="0.4">
      <c r="A3306">
        <v>3304</v>
      </c>
      <c r="B3306" s="8">
        <v>3194</v>
      </c>
      <c r="C3306" t="s">
        <v>6089</v>
      </c>
      <c r="D3306" s="8" t="s">
        <v>40</v>
      </c>
      <c r="E3306" t="s">
        <v>1386</v>
      </c>
      <c r="F3306" t="s">
        <v>42</v>
      </c>
      <c r="H3306" t="s">
        <v>42</v>
      </c>
      <c r="K3306" t="s">
        <v>42</v>
      </c>
      <c r="R3306" t="s">
        <v>5885</v>
      </c>
      <c r="S3306" t="s">
        <v>5889</v>
      </c>
      <c r="T3306" t="s">
        <v>1373</v>
      </c>
      <c r="U3306" t="s">
        <v>1374</v>
      </c>
      <c r="W3306" t="s">
        <v>189</v>
      </c>
      <c r="X3306" t="s">
        <v>87</v>
      </c>
    </row>
    <row r="3307" spans="1:24" x14ac:dyDescent="0.4">
      <c r="A3307">
        <v>3305</v>
      </c>
      <c r="B3307" s="8">
        <v>3194</v>
      </c>
      <c r="C3307" t="s">
        <v>6090</v>
      </c>
      <c r="D3307" s="8" t="s">
        <v>32</v>
      </c>
      <c r="E3307" t="s">
        <v>6091</v>
      </c>
      <c r="F3307" t="s">
        <v>42</v>
      </c>
      <c r="H3307" t="s">
        <v>42</v>
      </c>
      <c r="K3307" t="s">
        <v>42</v>
      </c>
      <c r="R3307" t="s">
        <v>5885</v>
      </c>
      <c r="S3307" t="s">
        <v>5889</v>
      </c>
      <c r="T3307" t="s">
        <v>1389</v>
      </c>
      <c r="U3307" t="s">
        <v>1390</v>
      </c>
      <c r="W3307" t="s">
        <v>82</v>
      </c>
      <c r="X3307" t="s">
        <v>5890</v>
      </c>
    </row>
    <row r="3308" spans="1:24" x14ac:dyDescent="0.4">
      <c r="A3308">
        <v>3306</v>
      </c>
      <c r="B3308" s="8">
        <v>3194</v>
      </c>
      <c r="C3308" t="s">
        <v>6092</v>
      </c>
      <c r="D3308" s="8" t="s">
        <v>43</v>
      </c>
      <c r="E3308" t="s">
        <v>6093</v>
      </c>
      <c r="F3308" t="s">
        <v>42</v>
      </c>
      <c r="H3308" t="s">
        <v>42</v>
      </c>
      <c r="K3308" t="s">
        <v>42</v>
      </c>
      <c r="R3308" t="s">
        <v>5885</v>
      </c>
      <c r="S3308" t="s">
        <v>5889</v>
      </c>
      <c r="T3308" t="s">
        <v>1389</v>
      </c>
      <c r="U3308" t="s">
        <v>1390</v>
      </c>
      <c r="W3308" t="s">
        <v>86</v>
      </c>
      <c r="X3308" t="s">
        <v>5893</v>
      </c>
    </row>
    <row r="3309" spans="1:24" x14ac:dyDescent="0.4">
      <c r="A3309">
        <v>3307</v>
      </c>
      <c r="B3309" s="8">
        <v>3194</v>
      </c>
      <c r="C3309" t="s">
        <v>6094</v>
      </c>
      <c r="D3309" s="8" t="s">
        <v>32</v>
      </c>
      <c r="E3309" t="s">
        <v>6095</v>
      </c>
      <c r="F3309" t="s">
        <v>42</v>
      </c>
      <c r="H3309" t="s">
        <v>42</v>
      </c>
      <c r="K3309" t="s">
        <v>42</v>
      </c>
      <c r="R3309" t="s">
        <v>5885</v>
      </c>
      <c r="S3309" t="s">
        <v>5889</v>
      </c>
      <c r="T3309" t="s">
        <v>1389</v>
      </c>
      <c r="U3309" t="s">
        <v>1390</v>
      </c>
      <c r="W3309" t="s">
        <v>181</v>
      </c>
      <c r="X3309" t="s">
        <v>5896</v>
      </c>
    </row>
    <row r="3310" spans="1:24" x14ac:dyDescent="0.4">
      <c r="A3310">
        <v>3308</v>
      </c>
      <c r="B3310" s="8">
        <v>3194</v>
      </c>
      <c r="C3310" t="s">
        <v>6096</v>
      </c>
      <c r="D3310" s="8" t="s">
        <v>43</v>
      </c>
      <c r="E3310" t="s">
        <v>6097</v>
      </c>
      <c r="F3310" t="s">
        <v>42</v>
      </c>
      <c r="H3310" t="s">
        <v>42</v>
      </c>
      <c r="K3310" t="s">
        <v>42</v>
      </c>
      <c r="R3310" t="s">
        <v>5885</v>
      </c>
      <c r="S3310" t="s">
        <v>5889</v>
      </c>
      <c r="T3310" t="s">
        <v>1389</v>
      </c>
      <c r="U3310" t="s">
        <v>1390</v>
      </c>
      <c r="W3310" t="s">
        <v>185</v>
      </c>
      <c r="X3310" t="s">
        <v>5899</v>
      </c>
    </row>
    <row r="3311" spans="1:24" x14ac:dyDescent="0.4">
      <c r="A3311">
        <v>3309</v>
      </c>
      <c r="B3311" s="8">
        <v>3194</v>
      </c>
      <c r="C3311" t="s">
        <v>6098</v>
      </c>
      <c r="D3311" s="8" t="s">
        <v>40</v>
      </c>
      <c r="E3311" t="s">
        <v>1402</v>
      </c>
      <c r="F3311" t="s">
        <v>42</v>
      </c>
      <c r="H3311" t="s">
        <v>42</v>
      </c>
      <c r="K3311" t="s">
        <v>42</v>
      </c>
      <c r="R3311" t="s">
        <v>5885</v>
      </c>
      <c r="S3311" t="s">
        <v>5889</v>
      </c>
      <c r="T3311" t="s">
        <v>1389</v>
      </c>
      <c r="U3311" t="s">
        <v>1390</v>
      </c>
      <c r="W3311" t="s">
        <v>189</v>
      </c>
      <c r="X3311" t="s">
        <v>87</v>
      </c>
    </row>
    <row r="3312" spans="1:24" x14ac:dyDescent="0.4">
      <c r="A3312">
        <v>3310</v>
      </c>
      <c r="B3312" s="8">
        <v>3194</v>
      </c>
      <c r="C3312" t="s">
        <v>6099</v>
      </c>
      <c r="D3312" s="8" t="s">
        <v>32</v>
      </c>
      <c r="E3312" t="s">
        <v>6100</v>
      </c>
      <c r="F3312" t="s">
        <v>42</v>
      </c>
      <c r="H3312" t="s">
        <v>42</v>
      </c>
      <c r="K3312" t="s">
        <v>42</v>
      </c>
      <c r="R3312" t="s">
        <v>5885</v>
      </c>
      <c r="S3312" t="s">
        <v>5889</v>
      </c>
      <c r="T3312" t="s">
        <v>1405</v>
      </c>
      <c r="U3312" t="s">
        <v>1406</v>
      </c>
      <c r="W3312" t="s">
        <v>82</v>
      </c>
      <c r="X3312" t="s">
        <v>5890</v>
      </c>
    </row>
    <row r="3313" spans="1:24" x14ac:dyDescent="0.4">
      <c r="A3313">
        <v>3311</v>
      </c>
      <c r="B3313" s="8">
        <v>3194</v>
      </c>
      <c r="C3313" t="s">
        <v>6101</v>
      </c>
      <c r="D3313" s="8" t="s">
        <v>43</v>
      </c>
      <c r="E3313" t="s">
        <v>6102</v>
      </c>
      <c r="F3313" t="s">
        <v>42</v>
      </c>
      <c r="H3313" t="s">
        <v>42</v>
      </c>
      <c r="K3313" t="s">
        <v>42</v>
      </c>
      <c r="R3313" t="s">
        <v>5885</v>
      </c>
      <c r="S3313" t="s">
        <v>5889</v>
      </c>
      <c r="T3313" t="s">
        <v>1405</v>
      </c>
      <c r="U3313" t="s">
        <v>1406</v>
      </c>
      <c r="W3313" t="s">
        <v>86</v>
      </c>
      <c r="X3313" t="s">
        <v>5893</v>
      </c>
    </row>
    <row r="3314" spans="1:24" x14ac:dyDescent="0.4">
      <c r="A3314">
        <v>3312</v>
      </c>
      <c r="B3314" s="8">
        <v>3194</v>
      </c>
      <c r="C3314" t="s">
        <v>6103</v>
      </c>
      <c r="D3314" s="8" t="s">
        <v>32</v>
      </c>
      <c r="E3314" t="s">
        <v>6104</v>
      </c>
      <c r="F3314" t="s">
        <v>42</v>
      </c>
      <c r="H3314" t="s">
        <v>42</v>
      </c>
      <c r="K3314" t="s">
        <v>42</v>
      </c>
      <c r="R3314" t="s">
        <v>5885</v>
      </c>
      <c r="S3314" t="s">
        <v>5889</v>
      </c>
      <c r="T3314" t="s">
        <v>1405</v>
      </c>
      <c r="U3314" t="s">
        <v>1406</v>
      </c>
      <c r="W3314" t="s">
        <v>181</v>
      </c>
      <c r="X3314" t="s">
        <v>5896</v>
      </c>
    </row>
    <row r="3315" spans="1:24" x14ac:dyDescent="0.4">
      <c r="A3315">
        <v>3313</v>
      </c>
      <c r="B3315" s="8">
        <v>3194</v>
      </c>
      <c r="C3315" t="s">
        <v>6105</v>
      </c>
      <c r="D3315" s="8" t="s">
        <v>43</v>
      </c>
      <c r="E3315" t="s">
        <v>6106</v>
      </c>
      <c r="F3315" t="s">
        <v>42</v>
      </c>
      <c r="H3315" t="s">
        <v>42</v>
      </c>
      <c r="K3315" t="s">
        <v>42</v>
      </c>
      <c r="R3315" t="s">
        <v>5885</v>
      </c>
      <c r="S3315" t="s">
        <v>5889</v>
      </c>
      <c r="T3315" t="s">
        <v>1405</v>
      </c>
      <c r="U3315" t="s">
        <v>1406</v>
      </c>
      <c r="W3315" t="s">
        <v>185</v>
      </c>
      <c r="X3315" t="s">
        <v>5899</v>
      </c>
    </row>
    <row r="3316" spans="1:24" x14ac:dyDescent="0.4">
      <c r="A3316">
        <v>3314</v>
      </c>
      <c r="B3316" s="8">
        <v>3194</v>
      </c>
      <c r="C3316" t="s">
        <v>6107</v>
      </c>
      <c r="D3316" s="8" t="s">
        <v>40</v>
      </c>
      <c r="E3316" t="s">
        <v>1418</v>
      </c>
      <c r="F3316" t="s">
        <v>42</v>
      </c>
      <c r="H3316" t="s">
        <v>42</v>
      </c>
      <c r="K3316" t="s">
        <v>42</v>
      </c>
      <c r="R3316" t="s">
        <v>5885</v>
      </c>
      <c r="S3316" t="s">
        <v>5889</v>
      </c>
      <c r="T3316" t="s">
        <v>1405</v>
      </c>
      <c r="U3316" t="s">
        <v>1406</v>
      </c>
      <c r="W3316" t="s">
        <v>189</v>
      </c>
      <c r="X3316" t="s">
        <v>87</v>
      </c>
    </row>
    <row r="3317" spans="1:24" x14ac:dyDescent="0.4">
      <c r="A3317">
        <v>3315</v>
      </c>
      <c r="B3317" s="8">
        <v>3194</v>
      </c>
      <c r="C3317" t="s">
        <v>6108</v>
      </c>
      <c r="D3317" s="8" t="s">
        <v>32</v>
      </c>
      <c r="E3317" t="s">
        <v>6109</v>
      </c>
      <c r="F3317" t="s">
        <v>42</v>
      </c>
      <c r="H3317" t="s">
        <v>42</v>
      </c>
      <c r="K3317" t="s">
        <v>42</v>
      </c>
      <c r="R3317" t="s">
        <v>5885</v>
      </c>
      <c r="S3317" t="s">
        <v>5889</v>
      </c>
      <c r="T3317" t="s">
        <v>1421</v>
      </c>
      <c r="U3317" t="s">
        <v>1422</v>
      </c>
      <c r="W3317" t="s">
        <v>82</v>
      </c>
      <c r="X3317" t="s">
        <v>5890</v>
      </c>
    </row>
    <row r="3318" spans="1:24" x14ac:dyDescent="0.4">
      <c r="A3318">
        <v>3316</v>
      </c>
      <c r="B3318" s="8">
        <v>3194</v>
      </c>
      <c r="C3318" t="s">
        <v>6110</v>
      </c>
      <c r="D3318" s="8" t="s">
        <v>43</v>
      </c>
      <c r="E3318" t="s">
        <v>6111</v>
      </c>
      <c r="F3318" t="s">
        <v>42</v>
      </c>
      <c r="H3318" t="s">
        <v>42</v>
      </c>
      <c r="K3318" t="s">
        <v>42</v>
      </c>
      <c r="R3318" t="s">
        <v>5885</v>
      </c>
      <c r="S3318" t="s">
        <v>5889</v>
      </c>
      <c r="T3318" t="s">
        <v>1421</v>
      </c>
      <c r="U3318" t="s">
        <v>1422</v>
      </c>
      <c r="W3318" t="s">
        <v>86</v>
      </c>
      <c r="X3318" t="s">
        <v>5893</v>
      </c>
    </row>
    <row r="3319" spans="1:24" x14ac:dyDescent="0.4">
      <c r="A3319">
        <v>3317</v>
      </c>
      <c r="B3319" s="8">
        <v>3194</v>
      </c>
      <c r="C3319" t="s">
        <v>6112</v>
      </c>
      <c r="D3319" s="8" t="s">
        <v>32</v>
      </c>
      <c r="E3319" t="s">
        <v>6113</v>
      </c>
      <c r="F3319" t="s">
        <v>42</v>
      </c>
      <c r="H3319" t="s">
        <v>42</v>
      </c>
      <c r="K3319" t="s">
        <v>42</v>
      </c>
      <c r="R3319" t="s">
        <v>5885</v>
      </c>
      <c r="S3319" t="s">
        <v>5889</v>
      </c>
      <c r="T3319" t="s">
        <v>1421</v>
      </c>
      <c r="U3319" t="s">
        <v>1422</v>
      </c>
      <c r="W3319" t="s">
        <v>181</v>
      </c>
      <c r="X3319" t="s">
        <v>5896</v>
      </c>
    </row>
    <row r="3320" spans="1:24" x14ac:dyDescent="0.4">
      <c r="A3320">
        <v>3318</v>
      </c>
      <c r="B3320" s="8">
        <v>3194</v>
      </c>
      <c r="C3320" t="s">
        <v>6114</v>
      </c>
      <c r="D3320" s="8" t="s">
        <v>43</v>
      </c>
      <c r="E3320" t="s">
        <v>6115</v>
      </c>
      <c r="F3320" t="s">
        <v>42</v>
      </c>
      <c r="H3320" t="s">
        <v>42</v>
      </c>
      <c r="K3320" t="s">
        <v>42</v>
      </c>
      <c r="R3320" t="s">
        <v>5885</v>
      </c>
      <c r="S3320" t="s">
        <v>5889</v>
      </c>
      <c r="T3320" t="s">
        <v>1421</v>
      </c>
      <c r="U3320" t="s">
        <v>1422</v>
      </c>
      <c r="W3320" t="s">
        <v>185</v>
      </c>
      <c r="X3320" t="s">
        <v>5899</v>
      </c>
    </row>
    <row r="3321" spans="1:24" x14ac:dyDescent="0.4">
      <c r="A3321">
        <v>3319</v>
      </c>
      <c r="B3321" s="8">
        <v>3194</v>
      </c>
      <c r="C3321" t="s">
        <v>6116</v>
      </c>
      <c r="D3321" s="8" t="s">
        <v>40</v>
      </c>
      <c r="E3321" t="s">
        <v>1434</v>
      </c>
      <c r="F3321" t="s">
        <v>42</v>
      </c>
      <c r="H3321" t="s">
        <v>42</v>
      </c>
      <c r="K3321" t="s">
        <v>42</v>
      </c>
      <c r="R3321" t="s">
        <v>5885</v>
      </c>
      <c r="S3321" t="s">
        <v>5889</v>
      </c>
      <c r="T3321" t="s">
        <v>1421</v>
      </c>
      <c r="U3321" t="s">
        <v>1422</v>
      </c>
      <c r="W3321" t="s">
        <v>189</v>
      </c>
      <c r="X3321" t="s">
        <v>87</v>
      </c>
    </row>
    <row r="3322" spans="1:24" x14ac:dyDescent="0.4">
      <c r="A3322">
        <v>3320</v>
      </c>
      <c r="B3322" s="8">
        <v>3194</v>
      </c>
      <c r="C3322" t="s">
        <v>6117</v>
      </c>
      <c r="D3322" s="8" t="s">
        <v>32</v>
      </c>
      <c r="E3322" t="s">
        <v>6118</v>
      </c>
      <c r="F3322" t="s">
        <v>42</v>
      </c>
      <c r="H3322" t="s">
        <v>42</v>
      </c>
      <c r="K3322" t="s">
        <v>42</v>
      </c>
      <c r="R3322" t="s">
        <v>5885</v>
      </c>
      <c r="S3322" t="s">
        <v>5889</v>
      </c>
      <c r="T3322" t="s">
        <v>1437</v>
      </c>
      <c r="U3322" t="s">
        <v>1438</v>
      </c>
      <c r="W3322" t="s">
        <v>82</v>
      </c>
      <c r="X3322" t="s">
        <v>5890</v>
      </c>
    </row>
    <row r="3323" spans="1:24" x14ac:dyDescent="0.4">
      <c r="A3323">
        <v>3321</v>
      </c>
      <c r="B3323" s="8">
        <v>3194</v>
      </c>
      <c r="C3323" t="s">
        <v>6119</v>
      </c>
      <c r="D3323" s="8" t="s">
        <v>43</v>
      </c>
      <c r="E3323" t="s">
        <v>6120</v>
      </c>
      <c r="F3323" t="s">
        <v>42</v>
      </c>
      <c r="H3323" t="s">
        <v>42</v>
      </c>
      <c r="K3323" t="s">
        <v>42</v>
      </c>
      <c r="R3323" t="s">
        <v>5885</v>
      </c>
      <c r="S3323" t="s">
        <v>5889</v>
      </c>
      <c r="T3323" t="s">
        <v>1437</v>
      </c>
      <c r="U3323" t="s">
        <v>1438</v>
      </c>
      <c r="W3323" t="s">
        <v>86</v>
      </c>
      <c r="X3323" t="s">
        <v>5893</v>
      </c>
    </row>
    <row r="3324" spans="1:24" x14ac:dyDescent="0.4">
      <c r="A3324">
        <v>3322</v>
      </c>
      <c r="B3324" s="8">
        <v>3194</v>
      </c>
      <c r="C3324" t="s">
        <v>6121</v>
      </c>
      <c r="D3324" s="8" t="s">
        <v>32</v>
      </c>
      <c r="E3324" t="s">
        <v>6122</v>
      </c>
      <c r="F3324" t="s">
        <v>42</v>
      </c>
      <c r="H3324" t="s">
        <v>42</v>
      </c>
      <c r="K3324" t="s">
        <v>42</v>
      </c>
      <c r="R3324" t="s">
        <v>5885</v>
      </c>
      <c r="S3324" t="s">
        <v>5889</v>
      </c>
      <c r="T3324" t="s">
        <v>1437</v>
      </c>
      <c r="U3324" t="s">
        <v>1438</v>
      </c>
      <c r="W3324" t="s">
        <v>181</v>
      </c>
      <c r="X3324" t="s">
        <v>5896</v>
      </c>
    </row>
    <row r="3325" spans="1:24" x14ac:dyDescent="0.4">
      <c r="A3325">
        <v>3323</v>
      </c>
      <c r="B3325" s="8">
        <v>3194</v>
      </c>
      <c r="C3325" t="s">
        <v>6123</v>
      </c>
      <c r="D3325" s="8" t="s">
        <v>43</v>
      </c>
      <c r="E3325" t="s">
        <v>6124</v>
      </c>
      <c r="F3325" t="s">
        <v>42</v>
      </c>
      <c r="H3325" t="s">
        <v>42</v>
      </c>
      <c r="K3325" t="s">
        <v>42</v>
      </c>
      <c r="R3325" t="s">
        <v>5885</v>
      </c>
      <c r="S3325" t="s">
        <v>5889</v>
      </c>
      <c r="T3325" t="s">
        <v>1437</v>
      </c>
      <c r="U3325" t="s">
        <v>1438</v>
      </c>
      <c r="W3325" t="s">
        <v>185</v>
      </c>
      <c r="X3325" t="s">
        <v>5899</v>
      </c>
    </row>
    <row r="3326" spans="1:24" x14ac:dyDescent="0.4">
      <c r="A3326">
        <v>3324</v>
      </c>
      <c r="B3326" s="8">
        <v>3194</v>
      </c>
      <c r="C3326" t="s">
        <v>6125</v>
      </c>
      <c r="D3326" s="8" t="s">
        <v>40</v>
      </c>
      <c r="E3326" t="s">
        <v>1450</v>
      </c>
      <c r="F3326" t="s">
        <v>42</v>
      </c>
      <c r="H3326" t="s">
        <v>42</v>
      </c>
      <c r="K3326" t="s">
        <v>42</v>
      </c>
      <c r="R3326" t="s">
        <v>5885</v>
      </c>
      <c r="S3326" t="s">
        <v>5889</v>
      </c>
      <c r="T3326" t="s">
        <v>1437</v>
      </c>
      <c r="U3326" t="s">
        <v>1438</v>
      </c>
      <c r="W3326" t="s">
        <v>189</v>
      </c>
      <c r="X3326" t="s">
        <v>87</v>
      </c>
    </row>
    <row r="3327" spans="1:24" x14ac:dyDescent="0.4">
      <c r="A3327">
        <v>3325</v>
      </c>
      <c r="B3327" s="8">
        <v>3194</v>
      </c>
      <c r="C3327" t="s">
        <v>6126</v>
      </c>
      <c r="D3327" s="8" t="s">
        <v>32</v>
      </c>
      <c r="E3327" t="s">
        <v>6127</v>
      </c>
      <c r="F3327" t="s">
        <v>42</v>
      </c>
      <c r="H3327" t="s">
        <v>42</v>
      </c>
      <c r="K3327" t="s">
        <v>42</v>
      </c>
      <c r="R3327" t="s">
        <v>5885</v>
      </c>
      <c r="S3327" t="s">
        <v>5889</v>
      </c>
      <c r="T3327" t="s">
        <v>1453</v>
      </c>
      <c r="U3327" t="s">
        <v>1454</v>
      </c>
      <c r="W3327" t="s">
        <v>82</v>
      </c>
      <c r="X3327" t="s">
        <v>5890</v>
      </c>
    </row>
    <row r="3328" spans="1:24" x14ac:dyDescent="0.4">
      <c r="A3328">
        <v>3326</v>
      </c>
      <c r="B3328" s="8">
        <v>3194</v>
      </c>
      <c r="C3328" t="s">
        <v>6128</v>
      </c>
      <c r="D3328" s="8" t="s">
        <v>43</v>
      </c>
      <c r="E3328" t="s">
        <v>6129</v>
      </c>
      <c r="F3328" t="s">
        <v>42</v>
      </c>
      <c r="H3328" t="s">
        <v>42</v>
      </c>
      <c r="K3328" t="s">
        <v>42</v>
      </c>
      <c r="R3328" t="s">
        <v>5885</v>
      </c>
      <c r="S3328" t="s">
        <v>5889</v>
      </c>
      <c r="T3328" t="s">
        <v>1453</v>
      </c>
      <c r="U3328" t="s">
        <v>1454</v>
      </c>
      <c r="W3328" t="s">
        <v>86</v>
      </c>
      <c r="X3328" t="s">
        <v>5893</v>
      </c>
    </row>
    <row r="3329" spans="1:24" x14ac:dyDescent="0.4">
      <c r="A3329">
        <v>3327</v>
      </c>
      <c r="B3329" s="8">
        <v>3194</v>
      </c>
      <c r="C3329" t="s">
        <v>6130</v>
      </c>
      <c r="D3329" s="8" t="s">
        <v>32</v>
      </c>
      <c r="E3329" t="s">
        <v>6131</v>
      </c>
      <c r="F3329" t="s">
        <v>42</v>
      </c>
      <c r="H3329" t="s">
        <v>42</v>
      </c>
      <c r="K3329" t="s">
        <v>42</v>
      </c>
      <c r="R3329" t="s">
        <v>5885</v>
      </c>
      <c r="S3329" t="s">
        <v>5889</v>
      </c>
      <c r="T3329" t="s">
        <v>1453</v>
      </c>
      <c r="U3329" t="s">
        <v>1454</v>
      </c>
      <c r="W3329" t="s">
        <v>181</v>
      </c>
      <c r="X3329" t="s">
        <v>5896</v>
      </c>
    </row>
    <row r="3330" spans="1:24" x14ac:dyDescent="0.4">
      <c r="A3330">
        <v>3328</v>
      </c>
      <c r="B3330" s="8">
        <v>3194</v>
      </c>
      <c r="C3330" t="s">
        <v>6132</v>
      </c>
      <c r="D3330" s="8" t="s">
        <v>43</v>
      </c>
      <c r="E3330" t="s">
        <v>6133</v>
      </c>
      <c r="F3330" t="s">
        <v>42</v>
      </c>
      <c r="H3330" t="s">
        <v>42</v>
      </c>
      <c r="K3330" t="s">
        <v>42</v>
      </c>
      <c r="R3330" t="s">
        <v>5885</v>
      </c>
      <c r="S3330" t="s">
        <v>5889</v>
      </c>
      <c r="T3330" t="s">
        <v>1453</v>
      </c>
      <c r="U3330" t="s">
        <v>1454</v>
      </c>
      <c r="W3330" t="s">
        <v>185</v>
      </c>
      <c r="X3330" t="s">
        <v>5899</v>
      </c>
    </row>
    <row r="3331" spans="1:24" x14ac:dyDescent="0.4">
      <c r="A3331">
        <v>3329</v>
      </c>
      <c r="B3331" s="8">
        <v>3194</v>
      </c>
      <c r="C3331" t="s">
        <v>6134</v>
      </c>
      <c r="D3331" s="8" t="s">
        <v>40</v>
      </c>
      <c r="E3331" t="s">
        <v>1466</v>
      </c>
      <c r="F3331" t="s">
        <v>42</v>
      </c>
      <c r="H3331" t="s">
        <v>42</v>
      </c>
      <c r="K3331" t="s">
        <v>42</v>
      </c>
      <c r="R3331" t="s">
        <v>5885</v>
      </c>
      <c r="S3331" t="s">
        <v>5889</v>
      </c>
      <c r="T3331" t="s">
        <v>1453</v>
      </c>
      <c r="U3331" t="s">
        <v>1454</v>
      </c>
      <c r="W3331" t="s">
        <v>189</v>
      </c>
      <c r="X3331" t="s">
        <v>87</v>
      </c>
    </row>
    <row r="3332" spans="1:24" x14ac:dyDescent="0.4">
      <c r="A3332">
        <v>3330</v>
      </c>
      <c r="B3332" s="8">
        <v>3194</v>
      </c>
      <c r="C3332" t="s">
        <v>6135</v>
      </c>
      <c r="D3332" s="8" t="s">
        <v>32</v>
      </c>
      <c r="E3332" t="s">
        <v>6136</v>
      </c>
      <c r="F3332" t="s">
        <v>42</v>
      </c>
      <c r="H3332" t="s">
        <v>42</v>
      </c>
      <c r="K3332" t="s">
        <v>42</v>
      </c>
      <c r="R3332" t="s">
        <v>5885</v>
      </c>
      <c r="S3332" t="s">
        <v>5889</v>
      </c>
      <c r="T3332" t="s">
        <v>1469</v>
      </c>
      <c r="U3332" t="s">
        <v>6137</v>
      </c>
      <c r="W3332" t="s">
        <v>82</v>
      </c>
      <c r="X3332" t="s">
        <v>5890</v>
      </c>
    </row>
    <row r="3333" spans="1:24" x14ac:dyDescent="0.4">
      <c r="A3333">
        <v>3331</v>
      </c>
      <c r="B3333" s="8">
        <v>3194</v>
      </c>
      <c r="C3333" t="s">
        <v>6138</v>
      </c>
      <c r="D3333" s="8" t="s">
        <v>43</v>
      </c>
      <c r="E3333" t="s">
        <v>6139</v>
      </c>
      <c r="F3333" t="s">
        <v>42</v>
      </c>
      <c r="H3333" t="s">
        <v>42</v>
      </c>
      <c r="K3333" t="s">
        <v>42</v>
      </c>
      <c r="R3333" t="s">
        <v>5885</v>
      </c>
      <c r="S3333" t="s">
        <v>5889</v>
      </c>
      <c r="T3333" t="s">
        <v>1469</v>
      </c>
      <c r="U3333" t="s">
        <v>6137</v>
      </c>
      <c r="W3333" t="s">
        <v>86</v>
      </c>
      <c r="X3333" t="s">
        <v>5893</v>
      </c>
    </row>
    <row r="3334" spans="1:24" x14ac:dyDescent="0.4">
      <c r="A3334">
        <v>3332</v>
      </c>
      <c r="B3334" s="8">
        <v>3194</v>
      </c>
      <c r="C3334" t="s">
        <v>6140</v>
      </c>
      <c r="D3334" s="8" t="s">
        <v>32</v>
      </c>
      <c r="E3334" t="s">
        <v>6141</v>
      </c>
      <c r="F3334" t="s">
        <v>42</v>
      </c>
      <c r="H3334" t="s">
        <v>42</v>
      </c>
      <c r="K3334" t="s">
        <v>42</v>
      </c>
      <c r="R3334" t="s">
        <v>5885</v>
      </c>
      <c r="S3334" t="s">
        <v>5889</v>
      </c>
      <c r="T3334" t="s">
        <v>1469</v>
      </c>
      <c r="U3334" t="s">
        <v>6137</v>
      </c>
      <c r="W3334" t="s">
        <v>181</v>
      </c>
      <c r="X3334" t="s">
        <v>5896</v>
      </c>
    </row>
    <row r="3335" spans="1:24" x14ac:dyDescent="0.4">
      <c r="A3335">
        <v>3333</v>
      </c>
      <c r="B3335" s="8">
        <v>3194</v>
      </c>
      <c r="C3335" t="s">
        <v>6142</v>
      </c>
      <c r="D3335" s="8" t="s">
        <v>43</v>
      </c>
      <c r="E3335" t="s">
        <v>6143</v>
      </c>
      <c r="F3335" t="s">
        <v>42</v>
      </c>
      <c r="H3335" t="s">
        <v>42</v>
      </c>
      <c r="K3335" t="s">
        <v>42</v>
      </c>
      <c r="R3335" t="s">
        <v>5885</v>
      </c>
      <c r="S3335" t="s">
        <v>5889</v>
      </c>
      <c r="T3335" t="s">
        <v>1469</v>
      </c>
      <c r="U3335" t="s">
        <v>6137</v>
      </c>
      <c r="W3335" t="s">
        <v>185</v>
      </c>
      <c r="X3335" t="s">
        <v>5899</v>
      </c>
    </row>
    <row r="3336" spans="1:24" x14ac:dyDescent="0.4">
      <c r="A3336">
        <v>3334</v>
      </c>
      <c r="B3336" s="8">
        <v>3194</v>
      </c>
      <c r="C3336" t="s">
        <v>6144</v>
      </c>
      <c r="D3336" s="8" t="s">
        <v>40</v>
      </c>
      <c r="E3336" t="s">
        <v>6145</v>
      </c>
      <c r="F3336" t="s">
        <v>42</v>
      </c>
      <c r="H3336" t="s">
        <v>42</v>
      </c>
      <c r="K3336" t="s">
        <v>42</v>
      </c>
      <c r="R3336" t="s">
        <v>5885</v>
      </c>
      <c r="S3336" t="s">
        <v>5889</v>
      </c>
      <c r="T3336" t="s">
        <v>1469</v>
      </c>
      <c r="U3336" t="s">
        <v>6137</v>
      </c>
      <c r="W3336" t="s">
        <v>189</v>
      </c>
      <c r="X3336" t="s">
        <v>87</v>
      </c>
    </row>
    <row r="3337" spans="1:24" x14ac:dyDescent="0.4">
      <c r="A3337">
        <v>3335</v>
      </c>
      <c r="C3337" t="s">
        <v>6146</v>
      </c>
      <c r="D3337" t="s">
        <v>75</v>
      </c>
      <c r="F3337" t="s">
        <v>42</v>
      </c>
      <c r="H3337" t="s">
        <v>34</v>
      </c>
    </row>
    <row r="3338" spans="1:24" x14ac:dyDescent="0.4">
      <c r="A3338">
        <v>3336</v>
      </c>
      <c r="B3338" s="8">
        <v>3335</v>
      </c>
      <c r="C3338" t="s">
        <v>6147</v>
      </c>
      <c r="D3338" t="s">
        <v>75</v>
      </c>
      <c r="F3338" t="s">
        <v>42</v>
      </c>
      <c r="H3338" t="s">
        <v>34</v>
      </c>
    </row>
    <row r="3339" spans="1:24" x14ac:dyDescent="0.4">
      <c r="A3339">
        <v>3337</v>
      </c>
      <c r="B3339" s="8">
        <v>3336</v>
      </c>
      <c r="C3339" t="s">
        <v>6148</v>
      </c>
      <c r="D3339" s="8" t="s">
        <v>32</v>
      </c>
      <c r="E3339" t="s">
        <v>6149</v>
      </c>
      <c r="F3339" t="s">
        <v>42</v>
      </c>
      <c r="H3339" t="s">
        <v>42</v>
      </c>
      <c r="K3339" t="s">
        <v>42</v>
      </c>
      <c r="R3339" t="s">
        <v>6146</v>
      </c>
      <c r="S3339" t="s">
        <v>6150</v>
      </c>
      <c r="T3339" t="s">
        <v>80</v>
      </c>
      <c r="U3339" t="s">
        <v>6151</v>
      </c>
      <c r="W3339" t="s">
        <v>82</v>
      </c>
      <c r="X3339" t="s">
        <v>6152</v>
      </c>
    </row>
    <row r="3340" spans="1:24" x14ac:dyDescent="0.4">
      <c r="A3340">
        <v>3338</v>
      </c>
      <c r="B3340" s="8">
        <v>3336</v>
      </c>
      <c r="C3340" t="s">
        <v>6153</v>
      </c>
      <c r="D3340" s="8" t="s">
        <v>43</v>
      </c>
      <c r="E3340" t="s">
        <v>6154</v>
      </c>
      <c r="F3340" t="s">
        <v>42</v>
      </c>
      <c r="H3340" t="s">
        <v>42</v>
      </c>
      <c r="K3340" t="s">
        <v>42</v>
      </c>
      <c r="R3340" t="s">
        <v>6146</v>
      </c>
      <c r="S3340" t="s">
        <v>6150</v>
      </c>
      <c r="T3340" t="s">
        <v>80</v>
      </c>
      <c r="U3340" t="s">
        <v>6151</v>
      </c>
      <c r="W3340" t="s">
        <v>86</v>
      </c>
      <c r="X3340" t="s">
        <v>6155</v>
      </c>
    </row>
    <row r="3341" spans="1:24" x14ac:dyDescent="0.4">
      <c r="A3341">
        <v>3339</v>
      </c>
      <c r="B3341" s="8">
        <v>3336</v>
      </c>
      <c r="C3341" t="s">
        <v>6156</v>
      </c>
      <c r="D3341" s="8" t="s">
        <v>32</v>
      </c>
      <c r="E3341" t="s">
        <v>6157</v>
      </c>
      <c r="F3341" t="s">
        <v>42</v>
      </c>
      <c r="H3341" t="s">
        <v>42</v>
      </c>
      <c r="K3341" t="s">
        <v>42</v>
      </c>
      <c r="R3341" t="s">
        <v>6146</v>
      </c>
      <c r="S3341" t="s">
        <v>6150</v>
      </c>
      <c r="T3341" t="s">
        <v>80</v>
      </c>
      <c r="U3341" t="s">
        <v>6151</v>
      </c>
      <c r="W3341" t="s">
        <v>181</v>
      </c>
      <c r="X3341" t="s">
        <v>6158</v>
      </c>
    </row>
    <row r="3342" spans="1:24" x14ac:dyDescent="0.4">
      <c r="A3342">
        <v>3340</v>
      </c>
      <c r="B3342" s="8">
        <v>3336</v>
      </c>
      <c r="C3342" t="s">
        <v>6159</v>
      </c>
      <c r="D3342" s="8" t="s">
        <v>43</v>
      </c>
      <c r="E3342" t="s">
        <v>6160</v>
      </c>
      <c r="F3342" t="s">
        <v>42</v>
      </c>
      <c r="H3342" t="s">
        <v>42</v>
      </c>
      <c r="K3342" t="s">
        <v>42</v>
      </c>
      <c r="R3342" t="s">
        <v>6146</v>
      </c>
      <c r="S3342" t="s">
        <v>6150</v>
      </c>
      <c r="T3342" t="s">
        <v>80</v>
      </c>
      <c r="U3342" t="s">
        <v>6151</v>
      </c>
      <c r="W3342" t="s">
        <v>185</v>
      </c>
      <c r="X3342" t="s">
        <v>6161</v>
      </c>
    </row>
    <row r="3343" spans="1:24" x14ac:dyDescent="0.4">
      <c r="A3343">
        <v>3341</v>
      </c>
      <c r="B3343" s="8">
        <v>3336</v>
      </c>
      <c r="C3343" t="s">
        <v>6162</v>
      </c>
      <c r="D3343" s="8" t="s">
        <v>40</v>
      </c>
      <c r="E3343" t="s">
        <v>6163</v>
      </c>
      <c r="F3343" t="s">
        <v>42</v>
      </c>
      <c r="H3343" t="s">
        <v>42</v>
      </c>
      <c r="K3343" t="s">
        <v>42</v>
      </c>
      <c r="R3343" t="s">
        <v>6146</v>
      </c>
      <c r="S3343" t="s">
        <v>6150</v>
      </c>
      <c r="T3343" t="s">
        <v>80</v>
      </c>
      <c r="U3343" t="s">
        <v>6151</v>
      </c>
      <c r="W3343" t="s">
        <v>189</v>
      </c>
      <c r="X3343" t="s">
        <v>87</v>
      </c>
    </row>
    <row r="3344" spans="1:24" x14ac:dyDescent="0.4">
      <c r="A3344">
        <v>3342</v>
      </c>
      <c r="B3344" s="8">
        <v>3336</v>
      </c>
      <c r="C3344" t="s">
        <v>6164</v>
      </c>
      <c r="D3344" s="8" t="s">
        <v>32</v>
      </c>
      <c r="E3344" t="s">
        <v>6165</v>
      </c>
      <c r="F3344" t="s">
        <v>42</v>
      </c>
      <c r="H3344" t="s">
        <v>42</v>
      </c>
      <c r="K3344" t="s">
        <v>42</v>
      </c>
      <c r="R3344" t="s">
        <v>6146</v>
      </c>
      <c r="S3344" t="s">
        <v>6150</v>
      </c>
      <c r="T3344" t="s">
        <v>90</v>
      </c>
      <c r="U3344" t="s">
        <v>2829</v>
      </c>
      <c r="W3344" t="s">
        <v>82</v>
      </c>
      <c r="X3344" t="s">
        <v>6152</v>
      </c>
    </row>
    <row r="3345" spans="1:24" x14ac:dyDescent="0.4">
      <c r="A3345">
        <v>3343</v>
      </c>
      <c r="B3345" s="8">
        <v>3336</v>
      </c>
      <c r="C3345" t="s">
        <v>6166</v>
      </c>
      <c r="D3345" s="8" t="s">
        <v>43</v>
      </c>
      <c r="E3345" t="s">
        <v>6167</v>
      </c>
      <c r="F3345" t="s">
        <v>42</v>
      </c>
      <c r="H3345" t="s">
        <v>42</v>
      </c>
      <c r="K3345" t="s">
        <v>42</v>
      </c>
      <c r="R3345" t="s">
        <v>6146</v>
      </c>
      <c r="S3345" t="s">
        <v>6150</v>
      </c>
      <c r="T3345" t="s">
        <v>90</v>
      </c>
      <c r="U3345" t="s">
        <v>2829</v>
      </c>
      <c r="W3345" t="s">
        <v>86</v>
      </c>
      <c r="X3345" t="s">
        <v>6155</v>
      </c>
    </row>
    <row r="3346" spans="1:24" x14ac:dyDescent="0.4">
      <c r="A3346">
        <v>3344</v>
      </c>
      <c r="B3346" s="8">
        <v>3336</v>
      </c>
      <c r="C3346" t="s">
        <v>6168</v>
      </c>
      <c r="D3346" s="8" t="s">
        <v>32</v>
      </c>
      <c r="E3346" t="s">
        <v>6169</v>
      </c>
      <c r="F3346" t="s">
        <v>42</v>
      </c>
      <c r="H3346" t="s">
        <v>42</v>
      </c>
      <c r="K3346" t="s">
        <v>42</v>
      </c>
      <c r="R3346" t="s">
        <v>6146</v>
      </c>
      <c r="S3346" t="s">
        <v>6150</v>
      </c>
      <c r="T3346" t="s">
        <v>90</v>
      </c>
      <c r="U3346" t="s">
        <v>2829</v>
      </c>
      <c r="W3346" t="s">
        <v>181</v>
      </c>
      <c r="X3346" t="s">
        <v>6158</v>
      </c>
    </row>
    <row r="3347" spans="1:24" x14ac:dyDescent="0.4">
      <c r="A3347">
        <v>3345</v>
      </c>
      <c r="B3347" s="8">
        <v>3336</v>
      </c>
      <c r="C3347" t="s">
        <v>6170</v>
      </c>
      <c r="D3347" s="8" t="s">
        <v>43</v>
      </c>
      <c r="E3347" t="s">
        <v>6171</v>
      </c>
      <c r="F3347" t="s">
        <v>42</v>
      </c>
      <c r="H3347" t="s">
        <v>42</v>
      </c>
      <c r="K3347" t="s">
        <v>42</v>
      </c>
      <c r="R3347" t="s">
        <v>6146</v>
      </c>
      <c r="S3347" t="s">
        <v>6150</v>
      </c>
      <c r="T3347" t="s">
        <v>90</v>
      </c>
      <c r="U3347" t="s">
        <v>2829</v>
      </c>
      <c r="W3347" t="s">
        <v>185</v>
      </c>
      <c r="X3347" t="s">
        <v>6161</v>
      </c>
    </row>
    <row r="3348" spans="1:24" x14ac:dyDescent="0.4">
      <c r="A3348">
        <v>3346</v>
      </c>
      <c r="B3348" s="8">
        <v>3336</v>
      </c>
      <c r="C3348" t="s">
        <v>6172</v>
      </c>
      <c r="D3348" s="8" t="s">
        <v>40</v>
      </c>
      <c r="E3348" t="s">
        <v>2841</v>
      </c>
      <c r="F3348" t="s">
        <v>42</v>
      </c>
      <c r="H3348" t="s">
        <v>42</v>
      </c>
      <c r="K3348" t="s">
        <v>42</v>
      </c>
      <c r="R3348" t="s">
        <v>6146</v>
      </c>
      <c r="S3348" t="s">
        <v>6150</v>
      </c>
      <c r="T3348" t="s">
        <v>90</v>
      </c>
      <c r="U3348" t="s">
        <v>2829</v>
      </c>
      <c r="W3348" t="s">
        <v>189</v>
      </c>
      <c r="X3348" t="s">
        <v>87</v>
      </c>
    </row>
    <row r="3349" spans="1:24" x14ac:dyDescent="0.4">
      <c r="A3349">
        <v>3347</v>
      </c>
      <c r="B3349" s="8">
        <v>3336</v>
      </c>
      <c r="C3349" t="s">
        <v>6173</v>
      </c>
      <c r="D3349" s="8" t="s">
        <v>32</v>
      </c>
      <c r="E3349" t="s">
        <v>6174</v>
      </c>
      <c r="F3349" t="s">
        <v>42</v>
      </c>
      <c r="H3349" t="s">
        <v>42</v>
      </c>
      <c r="K3349" t="s">
        <v>42</v>
      </c>
      <c r="R3349" t="s">
        <v>6146</v>
      </c>
      <c r="S3349" t="s">
        <v>6150</v>
      </c>
      <c r="T3349" t="s">
        <v>96</v>
      </c>
      <c r="U3349" t="s">
        <v>2844</v>
      </c>
      <c r="W3349" t="s">
        <v>82</v>
      </c>
      <c r="X3349" t="s">
        <v>6152</v>
      </c>
    </row>
    <row r="3350" spans="1:24" x14ac:dyDescent="0.4">
      <c r="A3350">
        <v>3348</v>
      </c>
      <c r="B3350" s="8">
        <v>3336</v>
      </c>
      <c r="C3350" t="s">
        <v>6175</v>
      </c>
      <c r="D3350" s="8" t="s">
        <v>43</v>
      </c>
      <c r="E3350" t="s">
        <v>6176</v>
      </c>
      <c r="F3350" t="s">
        <v>42</v>
      </c>
      <c r="H3350" t="s">
        <v>42</v>
      </c>
      <c r="K3350" t="s">
        <v>42</v>
      </c>
      <c r="R3350" t="s">
        <v>6146</v>
      </c>
      <c r="S3350" t="s">
        <v>6150</v>
      </c>
      <c r="T3350" t="s">
        <v>96</v>
      </c>
      <c r="U3350" t="s">
        <v>2844</v>
      </c>
      <c r="W3350" t="s">
        <v>86</v>
      </c>
      <c r="X3350" t="s">
        <v>6155</v>
      </c>
    </row>
    <row r="3351" spans="1:24" x14ac:dyDescent="0.4">
      <c r="A3351">
        <v>3349</v>
      </c>
      <c r="B3351" s="8">
        <v>3336</v>
      </c>
      <c r="C3351" t="s">
        <v>6177</v>
      </c>
      <c r="D3351" s="8" t="s">
        <v>32</v>
      </c>
      <c r="E3351" t="s">
        <v>6178</v>
      </c>
      <c r="F3351" t="s">
        <v>42</v>
      </c>
      <c r="H3351" t="s">
        <v>42</v>
      </c>
      <c r="K3351" t="s">
        <v>42</v>
      </c>
      <c r="R3351" t="s">
        <v>6146</v>
      </c>
      <c r="S3351" t="s">
        <v>6150</v>
      </c>
      <c r="T3351" t="s">
        <v>96</v>
      </c>
      <c r="U3351" t="s">
        <v>2844</v>
      </c>
      <c r="W3351" t="s">
        <v>181</v>
      </c>
      <c r="X3351" t="s">
        <v>6158</v>
      </c>
    </row>
    <row r="3352" spans="1:24" x14ac:dyDescent="0.4">
      <c r="A3352">
        <v>3350</v>
      </c>
      <c r="B3352" s="8">
        <v>3336</v>
      </c>
      <c r="C3352" t="s">
        <v>6179</v>
      </c>
      <c r="D3352" s="8" t="s">
        <v>43</v>
      </c>
      <c r="E3352" t="s">
        <v>6180</v>
      </c>
      <c r="F3352" t="s">
        <v>42</v>
      </c>
      <c r="H3352" t="s">
        <v>42</v>
      </c>
      <c r="K3352" t="s">
        <v>42</v>
      </c>
      <c r="R3352" t="s">
        <v>6146</v>
      </c>
      <c r="S3352" t="s">
        <v>6150</v>
      </c>
      <c r="T3352" t="s">
        <v>96</v>
      </c>
      <c r="U3352" t="s">
        <v>2844</v>
      </c>
      <c r="W3352" t="s">
        <v>185</v>
      </c>
      <c r="X3352" t="s">
        <v>6161</v>
      </c>
    </row>
    <row r="3353" spans="1:24" x14ac:dyDescent="0.4">
      <c r="A3353">
        <v>3351</v>
      </c>
      <c r="B3353" s="8">
        <v>3336</v>
      </c>
      <c r="C3353" t="s">
        <v>6181</v>
      </c>
      <c r="D3353" s="8" t="s">
        <v>40</v>
      </c>
      <c r="E3353" t="s">
        <v>2856</v>
      </c>
      <c r="F3353" t="s">
        <v>42</v>
      </c>
      <c r="H3353" t="s">
        <v>42</v>
      </c>
      <c r="K3353" t="s">
        <v>42</v>
      </c>
      <c r="R3353" t="s">
        <v>6146</v>
      </c>
      <c r="S3353" t="s">
        <v>6150</v>
      </c>
      <c r="T3353" t="s">
        <v>96</v>
      </c>
      <c r="U3353" t="s">
        <v>2844</v>
      </c>
      <c r="W3353" t="s">
        <v>189</v>
      </c>
      <c r="X3353" t="s">
        <v>87</v>
      </c>
    </row>
    <row r="3354" spans="1:24" x14ac:dyDescent="0.4">
      <c r="A3354">
        <v>3352</v>
      </c>
      <c r="B3354" s="8">
        <v>3336</v>
      </c>
      <c r="C3354" t="s">
        <v>6182</v>
      </c>
      <c r="D3354" s="8" t="s">
        <v>32</v>
      </c>
      <c r="E3354" t="s">
        <v>6183</v>
      </c>
      <c r="F3354" t="s">
        <v>42</v>
      </c>
      <c r="H3354" t="s">
        <v>42</v>
      </c>
      <c r="K3354" t="s">
        <v>42</v>
      </c>
      <c r="R3354" t="s">
        <v>6146</v>
      </c>
      <c r="S3354" t="s">
        <v>6150</v>
      </c>
      <c r="T3354" t="s">
        <v>102</v>
      </c>
      <c r="U3354" t="s">
        <v>6184</v>
      </c>
      <c r="W3354" t="s">
        <v>82</v>
      </c>
      <c r="X3354" t="s">
        <v>6152</v>
      </c>
    </row>
    <row r="3355" spans="1:24" x14ac:dyDescent="0.4">
      <c r="A3355">
        <v>3353</v>
      </c>
      <c r="B3355" s="8">
        <v>3336</v>
      </c>
      <c r="C3355" t="s">
        <v>6185</v>
      </c>
      <c r="D3355" s="8" t="s">
        <v>43</v>
      </c>
      <c r="E3355" t="s">
        <v>6186</v>
      </c>
      <c r="F3355" t="s">
        <v>42</v>
      </c>
      <c r="H3355" t="s">
        <v>42</v>
      </c>
      <c r="K3355" t="s">
        <v>42</v>
      </c>
      <c r="R3355" t="s">
        <v>6146</v>
      </c>
      <c r="S3355" t="s">
        <v>6150</v>
      </c>
      <c r="T3355" t="s">
        <v>102</v>
      </c>
      <c r="U3355" t="s">
        <v>6184</v>
      </c>
      <c r="W3355" t="s">
        <v>86</v>
      </c>
      <c r="X3355" t="s">
        <v>6155</v>
      </c>
    </row>
    <row r="3356" spans="1:24" x14ac:dyDescent="0.4">
      <c r="A3356">
        <v>3354</v>
      </c>
      <c r="B3356" s="8">
        <v>3336</v>
      </c>
      <c r="C3356" t="s">
        <v>6187</v>
      </c>
      <c r="D3356" s="8" t="s">
        <v>32</v>
      </c>
      <c r="E3356" t="s">
        <v>6188</v>
      </c>
      <c r="F3356" t="s">
        <v>42</v>
      </c>
      <c r="H3356" t="s">
        <v>42</v>
      </c>
      <c r="K3356" t="s">
        <v>42</v>
      </c>
      <c r="R3356" t="s">
        <v>6146</v>
      </c>
      <c r="S3356" t="s">
        <v>6150</v>
      </c>
      <c r="T3356" t="s">
        <v>102</v>
      </c>
      <c r="U3356" t="s">
        <v>6184</v>
      </c>
      <c r="W3356" t="s">
        <v>181</v>
      </c>
      <c r="X3356" t="s">
        <v>6158</v>
      </c>
    </row>
    <row r="3357" spans="1:24" x14ac:dyDescent="0.4">
      <c r="A3357">
        <v>3355</v>
      </c>
      <c r="B3357" s="8">
        <v>3336</v>
      </c>
      <c r="C3357" t="s">
        <v>6189</v>
      </c>
      <c r="D3357" s="8" t="s">
        <v>43</v>
      </c>
      <c r="E3357" t="s">
        <v>6190</v>
      </c>
      <c r="F3357" t="s">
        <v>42</v>
      </c>
      <c r="H3357" t="s">
        <v>42</v>
      </c>
      <c r="K3357" t="s">
        <v>42</v>
      </c>
      <c r="R3357" t="s">
        <v>6146</v>
      </c>
      <c r="S3357" t="s">
        <v>6150</v>
      </c>
      <c r="T3357" t="s">
        <v>102</v>
      </c>
      <c r="U3357" t="s">
        <v>6184</v>
      </c>
      <c r="W3357" t="s">
        <v>185</v>
      </c>
      <c r="X3357" t="s">
        <v>6161</v>
      </c>
    </row>
    <row r="3358" spans="1:24" x14ac:dyDescent="0.4">
      <c r="A3358">
        <v>3356</v>
      </c>
      <c r="B3358" s="8">
        <v>3336</v>
      </c>
      <c r="C3358" t="s">
        <v>6191</v>
      </c>
      <c r="D3358" s="8" t="s">
        <v>40</v>
      </c>
      <c r="E3358" t="s">
        <v>6192</v>
      </c>
      <c r="F3358" t="s">
        <v>42</v>
      </c>
      <c r="H3358" t="s">
        <v>42</v>
      </c>
      <c r="K3358" t="s">
        <v>42</v>
      </c>
      <c r="R3358" t="s">
        <v>6146</v>
      </c>
      <c r="S3358" t="s">
        <v>6150</v>
      </c>
      <c r="T3358" t="s">
        <v>102</v>
      </c>
      <c r="U3358" t="s">
        <v>6184</v>
      </c>
      <c r="W3358" t="s">
        <v>189</v>
      </c>
      <c r="X3358" t="s">
        <v>87</v>
      </c>
    </row>
    <row r="3359" spans="1:24" x14ac:dyDescent="0.4">
      <c r="A3359">
        <v>3357</v>
      </c>
      <c r="B3359" s="8">
        <v>3336</v>
      </c>
      <c r="C3359" t="s">
        <v>6193</v>
      </c>
      <c r="D3359" s="8" t="s">
        <v>32</v>
      </c>
      <c r="E3359" t="s">
        <v>6194</v>
      </c>
      <c r="F3359" t="s">
        <v>42</v>
      </c>
      <c r="H3359" t="s">
        <v>42</v>
      </c>
      <c r="K3359" t="s">
        <v>42</v>
      </c>
      <c r="R3359" t="s">
        <v>6146</v>
      </c>
      <c r="S3359" t="s">
        <v>6150</v>
      </c>
      <c r="T3359" t="s">
        <v>108</v>
      </c>
      <c r="U3359" t="s">
        <v>6195</v>
      </c>
      <c r="W3359" t="s">
        <v>82</v>
      </c>
      <c r="X3359" t="s">
        <v>6152</v>
      </c>
    </row>
    <row r="3360" spans="1:24" x14ac:dyDescent="0.4">
      <c r="A3360">
        <v>3358</v>
      </c>
      <c r="B3360" s="8">
        <v>3336</v>
      </c>
      <c r="C3360" t="s">
        <v>6196</v>
      </c>
      <c r="D3360" s="8" t="s">
        <v>43</v>
      </c>
      <c r="E3360" t="s">
        <v>6197</v>
      </c>
      <c r="F3360" t="s">
        <v>42</v>
      </c>
      <c r="H3360" t="s">
        <v>42</v>
      </c>
      <c r="K3360" t="s">
        <v>42</v>
      </c>
      <c r="R3360" t="s">
        <v>6146</v>
      </c>
      <c r="S3360" t="s">
        <v>6150</v>
      </c>
      <c r="T3360" t="s">
        <v>108</v>
      </c>
      <c r="U3360" t="s">
        <v>6195</v>
      </c>
      <c r="W3360" t="s">
        <v>86</v>
      </c>
      <c r="X3360" t="s">
        <v>6155</v>
      </c>
    </row>
    <row r="3361" spans="1:24" x14ac:dyDescent="0.4">
      <c r="A3361">
        <v>3359</v>
      </c>
      <c r="B3361" s="8">
        <v>3336</v>
      </c>
      <c r="C3361" t="s">
        <v>6198</v>
      </c>
      <c r="D3361" s="8" t="s">
        <v>32</v>
      </c>
      <c r="E3361" t="s">
        <v>6199</v>
      </c>
      <c r="F3361" t="s">
        <v>42</v>
      </c>
      <c r="H3361" t="s">
        <v>42</v>
      </c>
      <c r="K3361" t="s">
        <v>42</v>
      </c>
      <c r="R3361" t="s">
        <v>6146</v>
      </c>
      <c r="S3361" t="s">
        <v>6150</v>
      </c>
      <c r="T3361" t="s">
        <v>108</v>
      </c>
      <c r="U3361" t="s">
        <v>6195</v>
      </c>
      <c r="W3361" t="s">
        <v>181</v>
      </c>
      <c r="X3361" t="s">
        <v>6158</v>
      </c>
    </row>
    <row r="3362" spans="1:24" x14ac:dyDescent="0.4">
      <c r="A3362">
        <v>3360</v>
      </c>
      <c r="B3362" s="8">
        <v>3336</v>
      </c>
      <c r="C3362" t="s">
        <v>6200</v>
      </c>
      <c r="D3362" s="8" t="s">
        <v>43</v>
      </c>
      <c r="E3362" t="s">
        <v>6201</v>
      </c>
      <c r="F3362" t="s">
        <v>42</v>
      </c>
      <c r="H3362" t="s">
        <v>42</v>
      </c>
      <c r="K3362" t="s">
        <v>42</v>
      </c>
      <c r="R3362" t="s">
        <v>6146</v>
      </c>
      <c r="S3362" t="s">
        <v>6150</v>
      </c>
      <c r="T3362" t="s">
        <v>108</v>
      </c>
      <c r="U3362" t="s">
        <v>6195</v>
      </c>
      <c r="W3362" t="s">
        <v>185</v>
      </c>
      <c r="X3362" t="s">
        <v>6161</v>
      </c>
    </row>
    <row r="3363" spans="1:24" x14ac:dyDescent="0.4">
      <c r="A3363">
        <v>3361</v>
      </c>
      <c r="B3363" s="8">
        <v>3336</v>
      </c>
      <c r="C3363" t="s">
        <v>6202</v>
      </c>
      <c r="D3363" s="8" t="s">
        <v>40</v>
      </c>
      <c r="E3363" t="s">
        <v>6203</v>
      </c>
      <c r="F3363" t="s">
        <v>42</v>
      </c>
      <c r="H3363" t="s">
        <v>42</v>
      </c>
      <c r="K3363" t="s">
        <v>42</v>
      </c>
      <c r="R3363" t="s">
        <v>6146</v>
      </c>
      <c r="S3363" t="s">
        <v>6150</v>
      </c>
      <c r="T3363" t="s">
        <v>108</v>
      </c>
      <c r="U3363" t="s">
        <v>6195</v>
      </c>
      <c r="W3363" t="s">
        <v>189</v>
      </c>
      <c r="X3363" t="s">
        <v>87</v>
      </c>
    </row>
    <row r="3364" spans="1:24" x14ac:dyDescent="0.4">
      <c r="A3364">
        <v>3362</v>
      </c>
      <c r="B3364" s="8">
        <v>3336</v>
      </c>
      <c r="C3364" t="s">
        <v>6204</v>
      </c>
      <c r="D3364" s="8" t="s">
        <v>32</v>
      </c>
      <c r="E3364" t="s">
        <v>6205</v>
      </c>
      <c r="F3364" t="s">
        <v>42</v>
      </c>
      <c r="H3364" t="s">
        <v>42</v>
      </c>
      <c r="K3364" t="s">
        <v>42</v>
      </c>
      <c r="R3364" t="s">
        <v>6146</v>
      </c>
      <c r="S3364" t="s">
        <v>6150</v>
      </c>
      <c r="T3364" t="s">
        <v>114</v>
      </c>
      <c r="U3364" t="s">
        <v>6206</v>
      </c>
      <c r="W3364" t="s">
        <v>82</v>
      </c>
      <c r="X3364" t="s">
        <v>6152</v>
      </c>
    </row>
    <row r="3365" spans="1:24" x14ac:dyDescent="0.4">
      <c r="A3365">
        <v>3363</v>
      </c>
      <c r="B3365" s="8">
        <v>3336</v>
      </c>
      <c r="C3365" t="s">
        <v>6207</v>
      </c>
      <c r="D3365" s="8" t="s">
        <v>43</v>
      </c>
      <c r="E3365" t="s">
        <v>6208</v>
      </c>
      <c r="F3365" t="s">
        <v>42</v>
      </c>
      <c r="H3365" t="s">
        <v>42</v>
      </c>
      <c r="K3365" t="s">
        <v>42</v>
      </c>
      <c r="R3365" t="s">
        <v>6146</v>
      </c>
      <c r="S3365" t="s">
        <v>6150</v>
      </c>
      <c r="T3365" t="s">
        <v>114</v>
      </c>
      <c r="U3365" t="s">
        <v>6206</v>
      </c>
      <c r="W3365" t="s">
        <v>86</v>
      </c>
      <c r="X3365" t="s">
        <v>6155</v>
      </c>
    </row>
    <row r="3366" spans="1:24" x14ac:dyDescent="0.4">
      <c r="A3366">
        <v>3364</v>
      </c>
      <c r="B3366" s="8">
        <v>3336</v>
      </c>
      <c r="C3366" t="s">
        <v>6209</v>
      </c>
      <c r="D3366" s="8" t="s">
        <v>32</v>
      </c>
      <c r="E3366" t="s">
        <v>6210</v>
      </c>
      <c r="F3366" t="s">
        <v>42</v>
      </c>
      <c r="H3366" t="s">
        <v>42</v>
      </c>
      <c r="K3366" t="s">
        <v>42</v>
      </c>
      <c r="R3366" t="s">
        <v>6146</v>
      </c>
      <c r="S3366" t="s">
        <v>6150</v>
      </c>
      <c r="T3366" t="s">
        <v>114</v>
      </c>
      <c r="U3366" t="s">
        <v>6206</v>
      </c>
      <c r="W3366" t="s">
        <v>181</v>
      </c>
      <c r="X3366" t="s">
        <v>6158</v>
      </c>
    </row>
    <row r="3367" spans="1:24" x14ac:dyDescent="0.4">
      <c r="A3367">
        <v>3365</v>
      </c>
      <c r="B3367" s="8">
        <v>3336</v>
      </c>
      <c r="C3367" t="s">
        <v>6211</v>
      </c>
      <c r="D3367" s="8" t="s">
        <v>43</v>
      </c>
      <c r="E3367" t="s">
        <v>6212</v>
      </c>
      <c r="F3367" t="s">
        <v>42</v>
      </c>
      <c r="H3367" t="s">
        <v>42</v>
      </c>
      <c r="K3367" t="s">
        <v>42</v>
      </c>
      <c r="R3367" t="s">
        <v>6146</v>
      </c>
      <c r="S3367" t="s">
        <v>6150</v>
      </c>
      <c r="T3367" t="s">
        <v>114</v>
      </c>
      <c r="U3367" t="s">
        <v>6206</v>
      </c>
      <c r="W3367" t="s">
        <v>185</v>
      </c>
      <c r="X3367" t="s">
        <v>6161</v>
      </c>
    </row>
    <row r="3368" spans="1:24" x14ac:dyDescent="0.4">
      <c r="A3368">
        <v>3366</v>
      </c>
      <c r="B3368" s="8">
        <v>3336</v>
      </c>
      <c r="C3368" t="s">
        <v>6213</v>
      </c>
      <c r="D3368" s="8" t="s">
        <v>40</v>
      </c>
      <c r="E3368" t="s">
        <v>6214</v>
      </c>
      <c r="F3368" t="s">
        <v>42</v>
      </c>
      <c r="H3368" t="s">
        <v>42</v>
      </c>
      <c r="K3368" t="s">
        <v>42</v>
      </c>
      <c r="R3368" t="s">
        <v>6146</v>
      </c>
      <c r="S3368" t="s">
        <v>6150</v>
      </c>
      <c r="T3368" t="s">
        <v>114</v>
      </c>
      <c r="U3368" t="s">
        <v>6206</v>
      </c>
      <c r="W3368" t="s">
        <v>189</v>
      </c>
      <c r="X3368" t="s">
        <v>87</v>
      </c>
    </row>
    <row r="3369" spans="1:24" x14ac:dyDescent="0.4">
      <c r="A3369">
        <v>3367</v>
      </c>
      <c r="B3369" s="8">
        <v>3336</v>
      </c>
      <c r="C3369" t="s">
        <v>6215</v>
      </c>
      <c r="D3369" s="8" t="s">
        <v>32</v>
      </c>
      <c r="E3369" t="s">
        <v>6216</v>
      </c>
      <c r="F3369" t="s">
        <v>42</v>
      </c>
      <c r="H3369" t="s">
        <v>42</v>
      </c>
      <c r="K3369" t="s">
        <v>42</v>
      </c>
      <c r="R3369" t="s">
        <v>6146</v>
      </c>
      <c r="S3369" t="s">
        <v>6150</v>
      </c>
      <c r="T3369" t="s">
        <v>120</v>
      </c>
      <c r="U3369" t="s">
        <v>6217</v>
      </c>
      <c r="W3369" t="s">
        <v>82</v>
      </c>
      <c r="X3369" t="s">
        <v>6152</v>
      </c>
    </row>
    <row r="3370" spans="1:24" x14ac:dyDescent="0.4">
      <c r="A3370">
        <v>3368</v>
      </c>
      <c r="B3370" s="8">
        <v>3336</v>
      </c>
      <c r="C3370" t="s">
        <v>6218</v>
      </c>
      <c r="D3370" s="8" t="s">
        <v>43</v>
      </c>
      <c r="E3370" t="s">
        <v>6219</v>
      </c>
      <c r="F3370" t="s">
        <v>42</v>
      </c>
      <c r="H3370" t="s">
        <v>42</v>
      </c>
      <c r="K3370" t="s">
        <v>42</v>
      </c>
      <c r="R3370" t="s">
        <v>6146</v>
      </c>
      <c r="S3370" t="s">
        <v>6150</v>
      </c>
      <c r="T3370" t="s">
        <v>120</v>
      </c>
      <c r="U3370" t="s">
        <v>6217</v>
      </c>
      <c r="W3370" t="s">
        <v>86</v>
      </c>
      <c r="X3370" t="s">
        <v>6155</v>
      </c>
    </row>
    <row r="3371" spans="1:24" x14ac:dyDescent="0.4">
      <c r="A3371">
        <v>3369</v>
      </c>
      <c r="B3371" s="8">
        <v>3336</v>
      </c>
      <c r="C3371" t="s">
        <v>6220</v>
      </c>
      <c r="D3371" s="8" t="s">
        <v>32</v>
      </c>
      <c r="E3371" t="s">
        <v>6221</v>
      </c>
      <c r="F3371" t="s">
        <v>42</v>
      </c>
      <c r="H3371" t="s">
        <v>42</v>
      </c>
      <c r="K3371" t="s">
        <v>42</v>
      </c>
      <c r="R3371" t="s">
        <v>6146</v>
      </c>
      <c r="S3371" t="s">
        <v>6150</v>
      </c>
      <c r="T3371" t="s">
        <v>120</v>
      </c>
      <c r="U3371" t="s">
        <v>6217</v>
      </c>
      <c r="W3371" t="s">
        <v>181</v>
      </c>
      <c r="X3371" t="s">
        <v>6158</v>
      </c>
    </row>
    <row r="3372" spans="1:24" x14ac:dyDescent="0.4">
      <c r="A3372">
        <v>3370</v>
      </c>
      <c r="B3372" s="8">
        <v>3336</v>
      </c>
      <c r="C3372" t="s">
        <v>6222</v>
      </c>
      <c r="D3372" s="8" t="s">
        <v>43</v>
      </c>
      <c r="E3372" t="s">
        <v>6223</v>
      </c>
      <c r="F3372" t="s">
        <v>42</v>
      </c>
      <c r="H3372" t="s">
        <v>42</v>
      </c>
      <c r="K3372" t="s">
        <v>42</v>
      </c>
      <c r="R3372" t="s">
        <v>6146</v>
      </c>
      <c r="S3372" t="s">
        <v>6150</v>
      </c>
      <c r="T3372" t="s">
        <v>120</v>
      </c>
      <c r="U3372" t="s">
        <v>6217</v>
      </c>
      <c r="W3372" t="s">
        <v>185</v>
      </c>
      <c r="X3372" t="s">
        <v>6161</v>
      </c>
    </row>
    <row r="3373" spans="1:24" x14ac:dyDescent="0.4">
      <c r="A3373">
        <v>3371</v>
      </c>
      <c r="B3373" s="8">
        <v>3336</v>
      </c>
      <c r="C3373" t="s">
        <v>6224</v>
      </c>
      <c r="D3373" s="8" t="s">
        <v>40</v>
      </c>
      <c r="E3373" t="s">
        <v>6225</v>
      </c>
      <c r="F3373" t="s">
        <v>42</v>
      </c>
      <c r="H3373" t="s">
        <v>42</v>
      </c>
      <c r="K3373" t="s">
        <v>42</v>
      </c>
      <c r="R3373" t="s">
        <v>6146</v>
      </c>
      <c r="S3373" t="s">
        <v>6150</v>
      </c>
      <c r="T3373" t="s">
        <v>120</v>
      </c>
      <c r="U3373" t="s">
        <v>6217</v>
      </c>
      <c r="W3373" t="s">
        <v>189</v>
      </c>
      <c r="X3373" t="s">
        <v>87</v>
      </c>
    </row>
    <row r="3374" spans="1:24" x14ac:dyDescent="0.4">
      <c r="A3374">
        <v>3372</v>
      </c>
      <c r="B3374" s="8">
        <v>3336</v>
      </c>
      <c r="C3374" t="s">
        <v>6226</v>
      </c>
      <c r="D3374" s="8" t="s">
        <v>32</v>
      </c>
      <c r="E3374" t="s">
        <v>6227</v>
      </c>
      <c r="F3374" t="s">
        <v>42</v>
      </c>
      <c r="H3374" t="s">
        <v>42</v>
      </c>
      <c r="K3374" t="s">
        <v>42</v>
      </c>
      <c r="R3374" t="s">
        <v>6146</v>
      </c>
      <c r="S3374" t="s">
        <v>6150</v>
      </c>
      <c r="T3374" t="s">
        <v>126</v>
      </c>
      <c r="U3374" t="s">
        <v>6228</v>
      </c>
      <c r="W3374" t="s">
        <v>82</v>
      </c>
      <c r="X3374" t="s">
        <v>6152</v>
      </c>
    </row>
    <row r="3375" spans="1:24" x14ac:dyDescent="0.4">
      <c r="A3375">
        <v>3373</v>
      </c>
      <c r="B3375" s="8">
        <v>3336</v>
      </c>
      <c r="C3375" t="s">
        <v>6229</v>
      </c>
      <c r="D3375" s="8" t="s">
        <v>43</v>
      </c>
      <c r="E3375" t="s">
        <v>6230</v>
      </c>
      <c r="F3375" t="s">
        <v>42</v>
      </c>
      <c r="H3375" t="s">
        <v>42</v>
      </c>
      <c r="K3375" t="s">
        <v>42</v>
      </c>
      <c r="R3375" t="s">
        <v>6146</v>
      </c>
      <c r="S3375" t="s">
        <v>6150</v>
      </c>
      <c r="T3375" t="s">
        <v>126</v>
      </c>
      <c r="U3375" t="s">
        <v>6228</v>
      </c>
      <c r="W3375" t="s">
        <v>86</v>
      </c>
      <c r="X3375" t="s">
        <v>6155</v>
      </c>
    </row>
    <row r="3376" spans="1:24" x14ac:dyDescent="0.4">
      <c r="A3376">
        <v>3374</v>
      </c>
      <c r="B3376" s="8">
        <v>3336</v>
      </c>
      <c r="C3376" t="s">
        <v>6231</v>
      </c>
      <c r="D3376" s="8" t="s">
        <v>32</v>
      </c>
      <c r="E3376" t="s">
        <v>6232</v>
      </c>
      <c r="F3376" t="s">
        <v>42</v>
      </c>
      <c r="H3376" t="s">
        <v>42</v>
      </c>
      <c r="K3376" t="s">
        <v>42</v>
      </c>
      <c r="R3376" t="s">
        <v>6146</v>
      </c>
      <c r="S3376" t="s">
        <v>6150</v>
      </c>
      <c r="T3376" t="s">
        <v>126</v>
      </c>
      <c r="U3376" t="s">
        <v>6228</v>
      </c>
      <c r="W3376" t="s">
        <v>181</v>
      </c>
      <c r="X3376" t="s">
        <v>6158</v>
      </c>
    </row>
    <row r="3377" spans="1:24" x14ac:dyDescent="0.4">
      <c r="A3377">
        <v>3375</v>
      </c>
      <c r="B3377" s="8">
        <v>3336</v>
      </c>
      <c r="C3377" t="s">
        <v>6233</v>
      </c>
      <c r="D3377" s="8" t="s">
        <v>43</v>
      </c>
      <c r="E3377" t="s">
        <v>6234</v>
      </c>
      <c r="F3377" t="s">
        <v>42</v>
      </c>
      <c r="H3377" t="s">
        <v>42</v>
      </c>
      <c r="K3377" t="s">
        <v>42</v>
      </c>
      <c r="R3377" t="s">
        <v>6146</v>
      </c>
      <c r="S3377" t="s">
        <v>6150</v>
      </c>
      <c r="T3377" t="s">
        <v>126</v>
      </c>
      <c r="U3377" t="s">
        <v>6228</v>
      </c>
      <c r="W3377" t="s">
        <v>185</v>
      </c>
      <c r="X3377" t="s">
        <v>6161</v>
      </c>
    </row>
    <row r="3378" spans="1:24" x14ac:dyDescent="0.4">
      <c r="A3378">
        <v>3376</v>
      </c>
      <c r="B3378" s="8">
        <v>3336</v>
      </c>
      <c r="C3378" t="s">
        <v>6235</v>
      </c>
      <c r="D3378" s="8" t="s">
        <v>40</v>
      </c>
      <c r="E3378" t="s">
        <v>6236</v>
      </c>
      <c r="F3378" t="s">
        <v>42</v>
      </c>
      <c r="H3378" t="s">
        <v>42</v>
      </c>
      <c r="K3378" t="s">
        <v>42</v>
      </c>
      <c r="R3378" t="s">
        <v>6146</v>
      </c>
      <c r="S3378" t="s">
        <v>6150</v>
      </c>
      <c r="T3378" t="s">
        <v>126</v>
      </c>
      <c r="U3378" t="s">
        <v>6228</v>
      </c>
      <c r="W3378" t="s">
        <v>189</v>
      </c>
      <c r="X3378" t="s">
        <v>87</v>
      </c>
    </row>
    <row r="3379" spans="1:24" x14ac:dyDescent="0.4">
      <c r="A3379">
        <v>3377</v>
      </c>
      <c r="B3379" s="8">
        <v>3336</v>
      </c>
      <c r="C3379" t="s">
        <v>6237</v>
      </c>
      <c r="D3379" s="8" t="s">
        <v>32</v>
      </c>
      <c r="E3379" t="s">
        <v>6238</v>
      </c>
      <c r="F3379" t="s">
        <v>42</v>
      </c>
      <c r="H3379" t="s">
        <v>42</v>
      </c>
      <c r="K3379" t="s">
        <v>42</v>
      </c>
      <c r="R3379" t="s">
        <v>6146</v>
      </c>
      <c r="S3379" t="s">
        <v>6150</v>
      </c>
      <c r="T3379" t="s">
        <v>132</v>
      </c>
      <c r="U3379" t="s">
        <v>6239</v>
      </c>
      <c r="W3379" t="s">
        <v>82</v>
      </c>
      <c r="X3379" t="s">
        <v>6152</v>
      </c>
    </row>
    <row r="3380" spans="1:24" x14ac:dyDescent="0.4">
      <c r="A3380">
        <v>3378</v>
      </c>
      <c r="B3380" s="8">
        <v>3336</v>
      </c>
      <c r="C3380" t="s">
        <v>6240</v>
      </c>
      <c r="D3380" s="8" t="s">
        <v>43</v>
      </c>
      <c r="E3380" t="s">
        <v>6241</v>
      </c>
      <c r="F3380" t="s">
        <v>42</v>
      </c>
      <c r="H3380" t="s">
        <v>42</v>
      </c>
      <c r="K3380" t="s">
        <v>42</v>
      </c>
      <c r="R3380" t="s">
        <v>6146</v>
      </c>
      <c r="S3380" t="s">
        <v>6150</v>
      </c>
      <c r="T3380" t="s">
        <v>132</v>
      </c>
      <c r="U3380" t="s">
        <v>6239</v>
      </c>
      <c r="W3380" t="s">
        <v>86</v>
      </c>
      <c r="X3380" t="s">
        <v>6155</v>
      </c>
    </row>
    <row r="3381" spans="1:24" x14ac:dyDescent="0.4">
      <c r="A3381">
        <v>3379</v>
      </c>
      <c r="B3381" s="8">
        <v>3336</v>
      </c>
      <c r="C3381" t="s">
        <v>6242</v>
      </c>
      <c r="D3381" s="8" t="s">
        <v>32</v>
      </c>
      <c r="E3381" t="s">
        <v>6243</v>
      </c>
      <c r="F3381" t="s">
        <v>42</v>
      </c>
      <c r="H3381" t="s">
        <v>42</v>
      </c>
      <c r="K3381" t="s">
        <v>42</v>
      </c>
      <c r="R3381" t="s">
        <v>6146</v>
      </c>
      <c r="S3381" t="s">
        <v>6150</v>
      </c>
      <c r="T3381" t="s">
        <v>132</v>
      </c>
      <c r="U3381" t="s">
        <v>6239</v>
      </c>
      <c r="W3381" t="s">
        <v>181</v>
      </c>
      <c r="X3381" t="s">
        <v>6158</v>
      </c>
    </row>
    <row r="3382" spans="1:24" x14ac:dyDescent="0.4">
      <c r="A3382">
        <v>3380</v>
      </c>
      <c r="B3382" s="8">
        <v>3336</v>
      </c>
      <c r="C3382" t="s">
        <v>6244</v>
      </c>
      <c r="D3382" s="8" t="s">
        <v>43</v>
      </c>
      <c r="E3382" t="s">
        <v>6245</v>
      </c>
      <c r="F3382" t="s">
        <v>42</v>
      </c>
      <c r="H3382" t="s">
        <v>42</v>
      </c>
      <c r="K3382" t="s">
        <v>42</v>
      </c>
      <c r="R3382" t="s">
        <v>6146</v>
      </c>
      <c r="S3382" t="s">
        <v>6150</v>
      </c>
      <c r="T3382" t="s">
        <v>132</v>
      </c>
      <c r="U3382" t="s">
        <v>6239</v>
      </c>
      <c r="W3382" t="s">
        <v>185</v>
      </c>
      <c r="X3382" t="s">
        <v>6161</v>
      </c>
    </row>
    <row r="3383" spans="1:24" x14ac:dyDescent="0.4">
      <c r="A3383">
        <v>3381</v>
      </c>
      <c r="B3383" s="8">
        <v>3336</v>
      </c>
      <c r="C3383" t="s">
        <v>6246</v>
      </c>
      <c r="D3383" s="8" t="s">
        <v>40</v>
      </c>
      <c r="E3383" t="s">
        <v>6247</v>
      </c>
      <c r="F3383" t="s">
        <v>42</v>
      </c>
      <c r="H3383" t="s">
        <v>42</v>
      </c>
      <c r="K3383" t="s">
        <v>42</v>
      </c>
      <c r="R3383" t="s">
        <v>6146</v>
      </c>
      <c r="S3383" t="s">
        <v>6150</v>
      </c>
      <c r="T3383" t="s">
        <v>132</v>
      </c>
      <c r="U3383" t="s">
        <v>6239</v>
      </c>
      <c r="W3383" t="s">
        <v>189</v>
      </c>
      <c r="X3383" t="s">
        <v>87</v>
      </c>
    </row>
    <row r="3384" spans="1:24" x14ac:dyDescent="0.4">
      <c r="A3384">
        <v>3382</v>
      </c>
      <c r="B3384" s="8">
        <v>3336</v>
      </c>
      <c r="C3384" t="s">
        <v>6248</v>
      </c>
      <c r="D3384" s="8" t="s">
        <v>32</v>
      </c>
      <c r="E3384" t="s">
        <v>6249</v>
      </c>
      <c r="F3384" t="s">
        <v>42</v>
      </c>
      <c r="H3384" t="s">
        <v>42</v>
      </c>
      <c r="K3384" t="s">
        <v>42</v>
      </c>
      <c r="R3384" t="s">
        <v>6146</v>
      </c>
      <c r="S3384" t="s">
        <v>6150</v>
      </c>
      <c r="T3384" t="s">
        <v>138</v>
      </c>
      <c r="U3384" t="s">
        <v>6250</v>
      </c>
      <c r="W3384" t="s">
        <v>82</v>
      </c>
      <c r="X3384" t="s">
        <v>6152</v>
      </c>
    </row>
    <row r="3385" spans="1:24" x14ac:dyDescent="0.4">
      <c r="A3385">
        <v>3383</v>
      </c>
      <c r="B3385" s="8">
        <v>3336</v>
      </c>
      <c r="C3385" t="s">
        <v>6251</v>
      </c>
      <c r="D3385" s="8" t="s">
        <v>43</v>
      </c>
      <c r="E3385" t="s">
        <v>6252</v>
      </c>
      <c r="F3385" t="s">
        <v>42</v>
      </c>
      <c r="H3385" t="s">
        <v>42</v>
      </c>
      <c r="K3385" t="s">
        <v>42</v>
      </c>
      <c r="R3385" t="s">
        <v>6146</v>
      </c>
      <c r="S3385" t="s">
        <v>6150</v>
      </c>
      <c r="T3385" t="s">
        <v>138</v>
      </c>
      <c r="U3385" t="s">
        <v>6250</v>
      </c>
      <c r="W3385" t="s">
        <v>86</v>
      </c>
      <c r="X3385" t="s">
        <v>6155</v>
      </c>
    </row>
    <row r="3386" spans="1:24" x14ac:dyDescent="0.4">
      <c r="A3386">
        <v>3384</v>
      </c>
      <c r="B3386" s="8">
        <v>3336</v>
      </c>
      <c r="C3386" t="s">
        <v>6253</v>
      </c>
      <c r="D3386" s="8" t="s">
        <v>32</v>
      </c>
      <c r="E3386" t="s">
        <v>6254</v>
      </c>
      <c r="F3386" t="s">
        <v>42</v>
      </c>
      <c r="H3386" t="s">
        <v>42</v>
      </c>
      <c r="K3386" t="s">
        <v>42</v>
      </c>
      <c r="R3386" t="s">
        <v>6146</v>
      </c>
      <c r="S3386" t="s">
        <v>6150</v>
      </c>
      <c r="T3386" t="s">
        <v>138</v>
      </c>
      <c r="U3386" t="s">
        <v>6250</v>
      </c>
      <c r="W3386" t="s">
        <v>181</v>
      </c>
      <c r="X3386" t="s">
        <v>6158</v>
      </c>
    </row>
    <row r="3387" spans="1:24" x14ac:dyDescent="0.4">
      <c r="A3387">
        <v>3385</v>
      </c>
      <c r="B3387" s="8">
        <v>3336</v>
      </c>
      <c r="C3387" t="s">
        <v>6255</v>
      </c>
      <c r="D3387" s="8" t="s">
        <v>43</v>
      </c>
      <c r="E3387" t="s">
        <v>6256</v>
      </c>
      <c r="F3387" t="s">
        <v>42</v>
      </c>
      <c r="H3387" t="s">
        <v>42</v>
      </c>
      <c r="K3387" t="s">
        <v>42</v>
      </c>
      <c r="R3387" t="s">
        <v>6146</v>
      </c>
      <c r="S3387" t="s">
        <v>6150</v>
      </c>
      <c r="T3387" t="s">
        <v>138</v>
      </c>
      <c r="U3387" t="s">
        <v>6250</v>
      </c>
      <c r="W3387" t="s">
        <v>185</v>
      </c>
      <c r="X3387" t="s">
        <v>6161</v>
      </c>
    </row>
    <row r="3388" spans="1:24" x14ac:dyDescent="0.4">
      <c r="A3388">
        <v>3386</v>
      </c>
      <c r="B3388" s="8">
        <v>3336</v>
      </c>
      <c r="C3388" t="s">
        <v>6257</v>
      </c>
      <c r="D3388" s="8" t="s">
        <v>40</v>
      </c>
      <c r="E3388" t="s">
        <v>6258</v>
      </c>
      <c r="F3388" t="s">
        <v>42</v>
      </c>
      <c r="H3388" t="s">
        <v>42</v>
      </c>
      <c r="K3388" t="s">
        <v>42</v>
      </c>
      <c r="R3388" t="s">
        <v>6146</v>
      </c>
      <c r="S3388" t="s">
        <v>6150</v>
      </c>
      <c r="T3388" t="s">
        <v>138</v>
      </c>
      <c r="U3388" t="s">
        <v>6250</v>
      </c>
      <c r="W3388" t="s">
        <v>189</v>
      </c>
      <c r="X3388" t="s">
        <v>87</v>
      </c>
    </row>
    <row r="3389" spans="1:24" x14ac:dyDescent="0.4">
      <c r="A3389">
        <v>3387</v>
      </c>
      <c r="B3389" s="8">
        <v>3336</v>
      </c>
      <c r="C3389" t="s">
        <v>6259</v>
      </c>
      <c r="D3389" s="8" t="s">
        <v>32</v>
      </c>
      <c r="E3389" t="s">
        <v>6260</v>
      </c>
      <c r="F3389" t="s">
        <v>42</v>
      </c>
      <c r="H3389" t="s">
        <v>42</v>
      </c>
      <c r="K3389" t="s">
        <v>42</v>
      </c>
      <c r="R3389" t="s">
        <v>6146</v>
      </c>
      <c r="S3389" t="s">
        <v>6150</v>
      </c>
      <c r="T3389" t="s">
        <v>144</v>
      </c>
      <c r="U3389" t="s">
        <v>6261</v>
      </c>
      <c r="W3389" t="s">
        <v>82</v>
      </c>
      <c r="X3389" t="s">
        <v>6152</v>
      </c>
    </row>
    <row r="3390" spans="1:24" x14ac:dyDescent="0.4">
      <c r="A3390">
        <v>3388</v>
      </c>
      <c r="B3390" s="8">
        <v>3336</v>
      </c>
      <c r="C3390" t="s">
        <v>6262</v>
      </c>
      <c r="D3390" s="8" t="s">
        <v>43</v>
      </c>
      <c r="E3390" t="s">
        <v>6263</v>
      </c>
      <c r="F3390" t="s">
        <v>42</v>
      </c>
      <c r="H3390" t="s">
        <v>42</v>
      </c>
      <c r="K3390" t="s">
        <v>42</v>
      </c>
      <c r="R3390" t="s">
        <v>6146</v>
      </c>
      <c r="S3390" t="s">
        <v>6150</v>
      </c>
      <c r="T3390" t="s">
        <v>144</v>
      </c>
      <c r="U3390" t="s">
        <v>6261</v>
      </c>
      <c r="W3390" t="s">
        <v>86</v>
      </c>
      <c r="X3390" t="s">
        <v>6155</v>
      </c>
    </row>
    <row r="3391" spans="1:24" x14ac:dyDescent="0.4">
      <c r="A3391">
        <v>3389</v>
      </c>
      <c r="B3391" s="8">
        <v>3336</v>
      </c>
      <c r="C3391" t="s">
        <v>6264</v>
      </c>
      <c r="D3391" s="8" t="s">
        <v>32</v>
      </c>
      <c r="E3391" t="s">
        <v>6265</v>
      </c>
      <c r="F3391" t="s">
        <v>42</v>
      </c>
      <c r="H3391" t="s">
        <v>42</v>
      </c>
      <c r="K3391" t="s">
        <v>42</v>
      </c>
      <c r="R3391" t="s">
        <v>6146</v>
      </c>
      <c r="S3391" t="s">
        <v>6150</v>
      </c>
      <c r="T3391" t="s">
        <v>144</v>
      </c>
      <c r="U3391" t="s">
        <v>6261</v>
      </c>
      <c r="W3391" t="s">
        <v>181</v>
      </c>
      <c r="X3391" t="s">
        <v>6158</v>
      </c>
    </row>
    <row r="3392" spans="1:24" x14ac:dyDescent="0.4">
      <c r="A3392">
        <v>3390</v>
      </c>
      <c r="B3392" s="8">
        <v>3336</v>
      </c>
      <c r="C3392" t="s">
        <v>6266</v>
      </c>
      <c r="D3392" s="8" t="s">
        <v>43</v>
      </c>
      <c r="E3392" t="s">
        <v>6267</v>
      </c>
      <c r="F3392" t="s">
        <v>42</v>
      </c>
      <c r="H3392" t="s">
        <v>42</v>
      </c>
      <c r="K3392" t="s">
        <v>42</v>
      </c>
      <c r="R3392" t="s">
        <v>6146</v>
      </c>
      <c r="S3392" t="s">
        <v>6150</v>
      </c>
      <c r="T3392" t="s">
        <v>144</v>
      </c>
      <c r="U3392" t="s">
        <v>6261</v>
      </c>
      <c r="W3392" t="s">
        <v>185</v>
      </c>
      <c r="X3392" t="s">
        <v>6161</v>
      </c>
    </row>
    <row r="3393" spans="1:24" x14ac:dyDescent="0.4">
      <c r="A3393">
        <v>3391</v>
      </c>
      <c r="B3393" s="8">
        <v>3336</v>
      </c>
      <c r="C3393" t="s">
        <v>6268</v>
      </c>
      <c r="D3393" s="8" t="s">
        <v>40</v>
      </c>
      <c r="E3393" t="s">
        <v>6269</v>
      </c>
      <c r="F3393" t="s">
        <v>42</v>
      </c>
      <c r="H3393" t="s">
        <v>42</v>
      </c>
      <c r="K3393" t="s">
        <v>42</v>
      </c>
      <c r="R3393" t="s">
        <v>6146</v>
      </c>
      <c r="S3393" t="s">
        <v>6150</v>
      </c>
      <c r="T3393" t="s">
        <v>144</v>
      </c>
      <c r="U3393" t="s">
        <v>6261</v>
      </c>
      <c r="W3393" t="s">
        <v>189</v>
      </c>
      <c r="X3393" t="s">
        <v>87</v>
      </c>
    </row>
    <row r="3394" spans="1:24" x14ac:dyDescent="0.4">
      <c r="A3394">
        <v>3392</v>
      </c>
      <c r="B3394" s="8">
        <v>3336</v>
      </c>
      <c r="C3394" t="s">
        <v>6270</v>
      </c>
      <c r="D3394" s="8" t="s">
        <v>32</v>
      </c>
      <c r="E3394" t="s">
        <v>6271</v>
      </c>
      <c r="F3394" t="s">
        <v>42</v>
      </c>
      <c r="H3394" t="s">
        <v>42</v>
      </c>
      <c r="K3394" t="s">
        <v>42</v>
      </c>
      <c r="R3394" t="s">
        <v>6146</v>
      </c>
      <c r="S3394" t="s">
        <v>6150</v>
      </c>
      <c r="T3394" t="s">
        <v>150</v>
      </c>
      <c r="U3394" t="s">
        <v>6272</v>
      </c>
      <c r="W3394" t="s">
        <v>82</v>
      </c>
      <c r="X3394" t="s">
        <v>6152</v>
      </c>
    </row>
    <row r="3395" spans="1:24" x14ac:dyDescent="0.4">
      <c r="A3395">
        <v>3393</v>
      </c>
      <c r="B3395" s="8">
        <v>3336</v>
      </c>
      <c r="C3395" t="s">
        <v>6273</v>
      </c>
      <c r="D3395" s="8" t="s">
        <v>43</v>
      </c>
      <c r="E3395" t="s">
        <v>6274</v>
      </c>
      <c r="F3395" t="s">
        <v>42</v>
      </c>
      <c r="H3395" t="s">
        <v>42</v>
      </c>
      <c r="K3395" t="s">
        <v>42</v>
      </c>
      <c r="R3395" t="s">
        <v>6146</v>
      </c>
      <c r="S3395" t="s">
        <v>6150</v>
      </c>
      <c r="T3395" t="s">
        <v>150</v>
      </c>
      <c r="U3395" t="s">
        <v>6272</v>
      </c>
      <c r="W3395" t="s">
        <v>86</v>
      </c>
      <c r="X3395" t="s">
        <v>6155</v>
      </c>
    </row>
    <row r="3396" spans="1:24" x14ac:dyDescent="0.4">
      <c r="A3396">
        <v>3394</v>
      </c>
      <c r="B3396" s="8">
        <v>3336</v>
      </c>
      <c r="C3396" t="s">
        <v>6275</v>
      </c>
      <c r="D3396" s="8" t="s">
        <v>32</v>
      </c>
      <c r="E3396" t="s">
        <v>6276</v>
      </c>
      <c r="F3396" t="s">
        <v>42</v>
      </c>
      <c r="H3396" t="s">
        <v>42</v>
      </c>
      <c r="K3396" t="s">
        <v>42</v>
      </c>
      <c r="R3396" t="s">
        <v>6146</v>
      </c>
      <c r="S3396" t="s">
        <v>6150</v>
      </c>
      <c r="T3396" t="s">
        <v>150</v>
      </c>
      <c r="U3396" t="s">
        <v>6272</v>
      </c>
      <c r="W3396" t="s">
        <v>181</v>
      </c>
      <c r="X3396" t="s">
        <v>6158</v>
      </c>
    </row>
    <row r="3397" spans="1:24" x14ac:dyDescent="0.4">
      <c r="A3397">
        <v>3395</v>
      </c>
      <c r="B3397" s="8">
        <v>3336</v>
      </c>
      <c r="C3397" t="s">
        <v>6277</v>
      </c>
      <c r="D3397" s="8" t="s">
        <v>43</v>
      </c>
      <c r="E3397" t="s">
        <v>6278</v>
      </c>
      <c r="F3397" t="s">
        <v>42</v>
      </c>
      <c r="H3397" t="s">
        <v>42</v>
      </c>
      <c r="K3397" t="s">
        <v>42</v>
      </c>
      <c r="R3397" t="s">
        <v>6146</v>
      </c>
      <c r="S3397" t="s">
        <v>6150</v>
      </c>
      <c r="T3397" t="s">
        <v>150</v>
      </c>
      <c r="U3397" t="s">
        <v>6272</v>
      </c>
      <c r="W3397" t="s">
        <v>185</v>
      </c>
      <c r="X3397" t="s">
        <v>6161</v>
      </c>
    </row>
    <row r="3398" spans="1:24" x14ac:dyDescent="0.4">
      <c r="A3398">
        <v>3396</v>
      </c>
      <c r="B3398" s="8">
        <v>3336</v>
      </c>
      <c r="C3398" t="s">
        <v>6279</v>
      </c>
      <c r="D3398" s="8" t="s">
        <v>40</v>
      </c>
      <c r="E3398" t="s">
        <v>6280</v>
      </c>
      <c r="F3398" t="s">
        <v>42</v>
      </c>
      <c r="H3398" t="s">
        <v>42</v>
      </c>
      <c r="K3398" t="s">
        <v>42</v>
      </c>
      <c r="R3398" t="s">
        <v>6146</v>
      </c>
      <c r="S3398" t="s">
        <v>6150</v>
      </c>
      <c r="T3398" t="s">
        <v>150</v>
      </c>
      <c r="U3398" t="s">
        <v>6272</v>
      </c>
      <c r="W3398" t="s">
        <v>189</v>
      </c>
      <c r="X3398" t="s">
        <v>87</v>
      </c>
    </row>
    <row r="3399" spans="1:24" x14ac:dyDescent="0.4">
      <c r="A3399">
        <v>3397</v>
      </c>
      <c r="B3399" s="8">
        <v>3336</v>
      </c>
      <c r="C3399" t="s">
        <v>6281</v>
      </c>
      <c r="D3399" s="8" t="s">
        <v>32</v>
      </c>
      <c r="E3399" t="s">
        <v>6282</v>
      </c>
      <c r="F3399" t="s">
        <v>42</v>
      </c>
      <c r="H3399" t="s">
        <v>42</v>
      </c>
      <c r="K3399" t="s">
        <v>42</v>
      </c>
      <c r="R3399" t="s">
        <v>6146</v>
      </c>
      <c r="S3399" t="s">
        <v>6150</v>
      </c>
      <c r="T3399" t="s">
        <v>480</v>
      </c>
      <c r="U3399" t="s">
        <v>6283</v>
      </c>
      <c r="W3399" t="s">
        <v>82</v>
      </c>
      <c r="X3399" t="s">
        <v>6152</v>
      </c>
    </row>
    <row r="3400" spans="1:24" x14ac:dyDescent="0.4">
      <c r="A3400">
        <v>3398</v>
      </c>
      <c r="B3400" s="8">
        <v>3336</v>
      </c>
      <c r="C3400" t="s">
        <v>6284</v>
      </c>
      <c r="D3400" s="8" t="s">
        <v>43</v>
      </c>
      <c r="E3400" t="s">
        <v>6285</v>
      </c>
      <c r="F3400" t="s">
        <v>42</v>
      </c>
      <c r="H3400" t="s">
        <v>42</v>
      </c>
      <c r="K3400" t="s">
        <v>42</v>
      </c>
      <c r="R3400" t="s">
        <v>6146</v>
      </c>
      <c r="S3400" t="s">
        <v>6150</v>
      </c>
      <c r="T3400" t="s">
        <v>480</v>
      </c>
      <c r="U3400" t="s">
        <v>6283</v>
      </c>
      <c r="W3400" t="s">
        <v>86</v>
      </c>
      <c r="X3400" t="s">
        <v>6155</v>
      </c>
    </row>
    <row r="3401" spans="1:24" x14ac:dyDescent="0.4">
      <c r="A3401">
        <v>3399</v>
      </c>
      <c r="B3401" s="8">
        <v>3336</v>
      </c>
      <c r="C3401" t="s">
        <v>6286</v>
      </c>
      <c r="D3401" s="8" t="s">
        <v>32</v>
      </c>
      <c r="E3401" t="s">
        <v>6287</v>
      </c>
      <c r="F3401" t="s">
        <v>42</v>
      </c>
      <c r="H3401" t="s">
        <v>42</v>
      </c>
      <c r="K3401" t="s">
        <v>42</v>
      </c>
      <c r="R3401" t="s">
        <v>6146</v>
      </c>
      <c r="S3401" t="s">
        <v>6150</v>
      </c>
      <c r="T3401" t="s">
        <v>480</v>
      </c>
      <c r="U3401" t="s">
        <v>6283</v>
      </c>
      <c r="W3401" t="s">
        <v>181</v>
      </c>
      <c r="X3401" t="s">
        <v>6158</v>
      </c>
    </row>
    <row r="3402" spans="1:24" x14ac:dyDescent="0.4">
      <c r="A3402">
        <v>3400</v>
      </c>
      <c r="B3402" s="8">
        <v>3336</v>
      </c>
      <c r="C3402" t="s">
        <v>6288</v>
      </c>
      <c r="D3402" s="8" t="s">
        <v>43</v>
      </c>
      <c r="E3402" t="s">
        <v>6289</v>
      </c>
      <c r="F3402" t="s">
        <v>42</v>
      </c>
      <c r="H3402" t="s">
        <v>42</v>
      </c>
      <c r="K3402" t="s">
        <v>42</v>
      </c>
      <c r="R3402" t="s">
        <v>6146</v>
      </c>
      <c r="S3402" t="s">
        <v>6150</v>
      </c>
      <c r="T3402" t="s">
        <v>480</v>
      </c>
      <c r="U3402" t="s">
        <v>6283</v>
      </c>
      <c r="W3402" t="s">
        <v>185</v>
      </c>
      <c r="X3402" t="s">
        <v>6161</v>
      </c>
    </row>
    <row r="3403" spans="1:24" x14ac:dyDescent="0.4">
      <c r="A3403">
        <v>3401</v>
      </c>
      <c r="B3403" s="8">
        <v>3336</v>
      </c>
      <c r="C3403" t="s">
        <v>6290</v>
      </c>
      <c r="D3403" s="8" t="s">
        <v>40</v>
      </c>
      <c r="E3403" t="s">
        <v>6291</v>
      </c>
      <c r="F3403" t="s">
        <v>42</v>
      </c>
      <c r="H3403" t="s">
        <v>42</v>
      </c>
      <c r="K3403" t="s">
        <v>42</v>
      </c>
      <c r="R3403" t="s">
        <v>6146</v>
      </c>
      <c r="S3403" t="s">
        <v>6150</v>
      </c>
      <c r="T3403" t="s">
        <v>480</v>
      </c>
      <c r="U3403" t="s">
        <v>6283</v>
      </c>
      <c r="W3403" t="s">
        <v>189</v>
      </c>
      <c r="X3403" t="s">
        <v>87</v>
      </c>
    </row>
    <row r="3404" spans="1:24" x14ac:dyDescent="0.4">
      <c r="A3404">
        <v>3402</v>
      </c>
      <c r="B3404" s="8">
        <v>3336</v>
      </c>
      <c r="C3404" t="s">
        <v>6292</v>
      </c>
      <c r="D3404" s="8" t="s">
        <v>32</v>
      </c>
      <c r="E3404" t="s">
        <v>6293</v>
      </c>
      <c r="F3404" t="s">
        <v>42</v>
      </c>
      <c r="H3404" t="s">
        <v>42</v>
      </c>
      <c r="K3404" t="s">
        <v>42</v>
      </c>
      <c r="R3404" t="s">
        <v>6146</v>
      </c>
      <c r="S3404" t="s">
        <v>6150</v>
      </c>
      <c r="T3404" t="s">
        <v>486</v>
      </c>
      <c r="U3404" t="s">
        <v>6294</v>
      </c>
      <c r="W3404" t="s">
        <v>82</v>
      </c>
      <c r="X3404" t="s">
        <v>6152</v>
      </c>
    </row>
    <row r="3405" spans="1:24" x14ac:dyDescent="0.4">
      <c r="A3405">
        <v>3403</v>
      </c>
      <c r="B3405" s="8">
        <v>3336</v>
      </c>
      <c r="C3405" t="s">
        <v>6295</v>
      </c>
      <c r="D3405" s="8" t="s">
        <v>43</v>
      </c>
      <c r="E3405" t="s">
        <v>6296</v>
      </c>
      <c r="F3405" t="s">
        <v>42</v>
      </c>
      <c r="H3405" t="s">
        <v>42</v>
      </c>
      <c r="K3405" t="s">
        <v>42</v>
      </c>
      <c r="R3405" t="s">
        <v>6146</v>
      </c>
      <c r="S3405" t="s">
        <v>6150</v>
      </c>
      <c r="T3405" t="s">
        <v>486</v>
      </c>
      <c r="U3405" t="s">
        <v>6294</v>
      </c>
      <c r="W3405" t="s">
        <v>86</v>
      </c>
      <c r="X3405" t="s">
        <v>6155</v>
      </c>
    </row>
    <row r="3406" spans="1:24" x14ac:dyDescent="0.4">
      <c r="A3406">
        <v>3404</v>
      </c>
      <c r="B3406" s="8">
        <v>3336</v>
      </c>
      <c r="C3406" t="s">
        <v>6297</v>
      </c>
      <c r="D3406" s="8" t="s">
        <v>32</v>
      </c>
      <c r="E3406" t="s">
        <v>6298</v>
      </c>
      <c r="F3406" t="s">
        <v>42</v>
      </c>
      <c r="H3406" t="s">
        <v>42</v>
      </c>
      <c r="K3406" t="s">
        <v>42</v>
      </c>
      <c r="R3406" t="s">
        <v>6146</v>
      </c>
      <c r="S3406" t="s">
        <v>6150</v>
      </c>
      <c r="T3406" t="s">
        <v>486</v>
      </c>
      <c r="U3406" t="s">
        <v>6294</v>
      </c>
      <c r="W3406" t="s">
        <v>181</v>
      </c>
      <c r="X3406" t="s">
        <v>6158</v>
      </c>
    </row>
    <row r="3407" spans="1:24" x14ac:dyDescent="0.4">
      <c r="A3407">
        <v>3405</v>
      </c>
      <c r="B3407" s="8">
        <v>3336</v>
      </c>
      <c r="C3407" t="s">
        <v>6299</v>
      </c>
      <c r="D3407" s="8" t="s">
        <v>43</v>
      </c>
      <c r="E3407" t="s">
        <v>6300</v>
      </c>
      <c r="F3407" t="s">
        <v>42</v>
      </c>
      <c r="H3407" t="s">
        <v>42</v>
      </c>
      <c r="K3407" t="s">
        <v>42</v>
      </c>
      <c r="R3407" t="s">
        <v>6146</v>
      </c>
      <c r="S3407" t="s">
        <v>6150</v>
      </c>
      <c r="T3407" t="s">
        <v>486</v>
      </c>
      <c r="U3407" t="s">
        <v>6294</v>
      </c>
      <c r="W3407" t="s">
        <v>185</v>
      </c>
      <c r="X3407" t="s">
        <v>6161</v>
      </c>
    </row>
    <row r="3408" spans="1:24" x14ac:dyDescent="0.4">
      <c r="A3408">
        <v>3406</v>
      </c>
      <c r="B3408" s="8">
        <v>3336</v>
      </c>
      <c r="C3408" t="s">
        <v>6301</v>
      </c>
      <c r="D3408" s="8" t="s">
        <v>40</v>
      </c>
      <c r="E3408" t="s">
        <v>6302</v>
      </c>
      <c r="F3408" t="s">
        <v>42</v>
      </c>
      <c r="H3408" t="s">
        <v>42</v>
      </c>
      <c r="K3408" t="s">
        <v>42</v>
      </c>
      <c r="R3408" t="s">
        <v>6146</v>
      </c>
      <c r="S3408" t="s">
        <v>6150</v>
      </c>
      <c r="T3408" t="s">
        <v>486</v>
      </c>
      <c r="U3408" t="s">
        <v>6294</v>
      </c>
      <c r="W3408" t="s">
        <v>189</v>
      </c>
      <c r="X3408" t="s">
        <v>87</v>
      </c>
    </row>
    <row r="3409" spans="1:24" x14ac:dyDescent="0.4">
      <c r="A3409">
        <v>3407</v>
      </c>
      <c r="B3409" s="8">
        <v>3336</v>
      </c>
      <c r="C3409" t="s">
        <v>6303</v>
      </c>
      <c r="D3409" s="8" t="s">
        <v>32</v>
      </c>
      <c r="E3409" t="s">
        <v>6304</v>
      </c>
      <c r="F3409" t="s">
        <v>42</v>
      </c>
      <c r="H3409" t="s">
        <v>42</v>
      </c>
      <c r="K3409" t="s">
        <v>42</v>
      </c>
      <c r="R3409" t="s">
        <v>6146</v>
      </c>
      <c r="S3409" t="s">
        <v>6150</v>
      </c>
      <c r="T3409" t="s">
        <v>492</v>
      </c>
      <c r="U3409" t="s">
        <v>6305</v>
      </c>
      <c r="W3409" t="s">
        <v>82</v>
      </c>
      <c r="X3409" t="s">
        <v>6152</v>
      </c>
    </row>
    <row r="3410" spans="1:24" x14ac:dyDescent="0.4">
      <c r="A3410">
        <v>3408</v>
      </c>
      <c r="B3410" s="8">
        <v>3336</v>
      </c>
      <c r="C3410" t="s">
        <v>6306</v>
      </c>
      <c r="D3410" s="8" t="s">
        <v>43</v>
      </c>
      <c r="E3410" t="s">
        <v>6307</v>
      </c>
      <c r="F3410" t="s">
        <v>42</v>
      </c>
      <c r="H3410" t="s">
        <v>42</v>
      </c>
      <c r="K3410" t="s">
        <v>42</v>
      </c>
      <c r="R3410" t="s">
        <v>6146</v>
      </c>
      <c r="S3410" t="s">
        <v>6150</v>
      </c>
      <c r="T3410" t="s">
        <v>492</v>
      </c>
      <c r="U3410" t="s">
        <v>6305</v>
      </c>
      <c r="W3410" t="s">
        <v>86</v>
      </c>
      <c r="X3410" t="s">
        <v>6155</v>
      </c>
    </row>
    <row r="3411" spans="1:24" x14ac:dyDescent="0.4">
      <c r="A3411">
        <v>3409</v>
      </c>
      <c r="B3411" s="8">
        <v>3336</v>
      </c>
      <c r="C3411" t="s">
        <v>6308</v>
      </c>
      <c r="D3411" s="8" t="s">
        <v>32</v>
      </c>
      <c r="E3411" t="s">
        <v>6309</v>
      </c>
      <c r="F3411" t="s">
        <v>42</v>
      </c>
      <c r="H3411" t="s">
        <v>42</v>
      </c>
      <c r="K3411" t="s">
        <v>42</v>
      </c>
      <c r="R3411" t="s">
        <v>6146</v>
      </c>
      <c r="S3411" t="s">
        <v>6150</v>
      </c>
      <c r="T3411" t="s">
        <v>492</v>
      </c>
      <c r="U3411" t="s">
        <v>6305</v>
      </c>
      <c r="W3411" t="s">
        <v>181</v>
      </c>
      <c r="X3411" t="s">
        <v>6158</v>
      </c>
    </row>
    <row r="3412" spans="1:24" x14ac:dyDescent="0.4">
      <c r="A3412">
        <v>3410</v>
      </c>
      <c r="B3412" s="8">
        <v>3336</v>
      </c>
      <c r="C3412" t="s">
        <v>6310</v>
      </c>
      <c r="D3412" s="8" t="s">
        <v>43</v>
      </c>
      <c r="E3412" t="s">
        <v>6311</v>
      </c>
      <c r="F3412" t="s">
        <v>42</v>
      </c>
      <c r="H3412" t="s">
        <v>42</v>
      </c>
      <c r="K3412" t="s">
        <v>42</v>
      </c>
      <c r="R3412" t="s">
        <v>6146</v>
      </c>
      <c r="S3412" t="s">
        <v>6150</v>
      </c>
      <c r="T3412" t="s">
        <v>492</v>
      </c>
      <c r="U3412" t="s">
        <v>6305</v>
      </c>
      <c r="W3412" t="s">
        <v>185</v>
      </c>
      <c r="X3412" t="s">
        <v>6161</v>
      </c>
    </row>
    <row r="3413" spans="1:24" x14ac:dyDescent="0.4">
      <c r="A3413">
        <v>3411</v>
      </c>
      <c r="B3413" s="8">
        <v>3336</v>
      </c>
      <c r="C3413" t="s">
        <v>6312</v>
      </c>
      <c r="D3413" s="8" t="s">
        <v>40</v>
      </c>
      <c r="E3413" t="s">
        <v>6313</v>
      </c>
      <c r="F3413" t="s">
        <v>42</v>
      </c>
      <c r="H3413" t="s">
        <v>42</v>
      </c>
      <c r="K3413" t="s">
        <v>42</v>
      </c>
      <c r="R3413" t="s">
        <v>6146</v>
      </c>
      <c r="S3413" t="s">
        <v>6150</v>
      </c>
      <c r="T3413" t="s">
        <v>492</v>
      </c>
      <c r="U3413" t="s">
        <v>6305</v>
      </c>
      <c r="W3413" t="s">
        <v>189</v>
      </c>
      <c r="X3413" t="s">
        <v>87</v>
      </c>
    </row>
    <row r="3414" spans="1:24" x14ac:dyDescent="0.4">
      <c r="A3414">
        <v>3412</v>
      </c>
      <c r="B3414" s="8">
        <v>3336</v>
      </c>
      <c r="C3414" t="s">
        <v>6314</v>
      </c>
      <c r="D3414" s="8" t="s">
        <v>32</v>
      </c>
      <c r="E3414" t="s">
        <v>6315</v>
      </c>
      <c r="F3414" t="s">
        <v>42</v>
      </c>
      <c r="H3414" t="s">
        <v>42</v>
      </c>
      <c r="K3414" t="s">
        <v>42</v>
      </c>
      <c r="R3414" t="s">
        <v>6146</v>
      </c>
      <c r="S3414" t="s">
        <v>6150</v>
      </c>
      <c r="T3414" t="s">
        <v>498</v>
      </c>
      <c r="U3414" t="s">
        <v>6316</v>
      </c>
      <c r="W3414" t="s">
        <v>82</v>
      </c>
      <c r="X3414" t="s">
        <v>6152</v>
      </c>
    </row>
    <row r="3415" spans="1:24" x14ac:dyDescent="0.4">
      <c r="A3415">
        <v>3413</v>
      </c>
      <c r="B3415" s="8">
        <v>3336</v>
      </c>
      <c r="C3415" t="s">
        <v>6317</v>
      </c>
      <c r="D3415" s="8" t="s">
        <v>43</v>
      </c>
      <c r="E3415" t="s">
        <v>6318</v>
      </c>
      <c r="F3415" t="s">
        <v>42</v>
      </c>
      <c r="H3415" t="s">
        <v>42</v>
      </c>
      <c r="K3415" t="s">
        <v>42</v>
      </c>
      <c r="R3415" t="s">
        <v>6146</v>
      </c>
      <c r="S3415" t="s">
        <v>6150</v>
      </c>
      <c r="T3415" t="s">
        <v>498</v>
      </c>
      <c r="U3415" t="s">
        <v>6316</v>
      </c>
      <c r="W3415" t="s">
        <v>86</v>
      </c>
      <c r="X3415" t="s">
        <v>6155</v>
      </c>
    </row>
    <row r="3416" spans="1:24" x14ac:dyDescent="0.4">
      <c r="A3416">
        <v>3414</v>
      </c>
      <c r="B3416" s="8">
        <v>3336</v>
      </c>
      <c r="C3416" t="s">
        <v>6319</v>
      </c>
      <c r="D3416" s="8" t="s">
        <v>32</v>
      </c>
      <c r="E3416" t="s">
        <v>6320</v>
      </c>
      <c r="F3416" t="s">
        <v>42</v>
      </c>
      <c r="H3416" t="s">
        <v>42</v>
      </c>
      <c r="K3416" t="s">
        <v>42</v>
      </c>
      <c r="R3416" t="s">
        <v>6146</v>
      </c>
      <c r="S3416" t="s">
        <v>6150</v>
      </c>
      <c r="T3416" t="s">
        <v>498</v>
      </c>
      <c r="U3416" t="s">
        <v>6316</v>
      </c>
      <c r="W3416" t="s">
        <v>181</v>
      </c>
      <c r="X3416" t="s">
        <v>6158</v>
      </c>
    </row>
    <row r="3417" spans="1:24" x14ac:dyDescent="0.4">
      <c r="A3417">
        <v>3415</v>
      </c>
      <c r="B3417" s="8">
        <v>3336</v>
      </c>
      <c r="C3417" t="s">
        <v>6321</v>
      </c>
      <c r="D3417" s="8" t="s">
        <v>43</v>
      </c>
      <c r="E3417" t="s">
        <v>6322</v>
      </c>
      <c r="F3417" t="s">
        <v>42</v>
      </c>
      <c r="H3417" t="s">
        <v>42</v>
      </c>
      <c r="K3417" t="s">
        <v>42</v>
      </c>
      <c r="R3417" t="s">
        <v>6146</v>
      </c>
      <c r="S3417" t="s">
        <v>6150</v>
      </c>
      <c r="T3417" t="s">
        <v>498</v>
      </c>
      <c r="U3417" t="s">
        <v>6316</v>
      </c>
      <c r="W3417" t="s">
        <v>185</v>
      </c>
      <c r="X3417" t="s">
        <v>6161</v>
      </c>
    </row>
    <row r="3418" spans="1:24" x14ac:dyDescent="0.4">
      <c r="A3418">
        <v>3416</v>
      </c>
      <c r="B3418" s="8">
        <v>3336</v>
      </c>
      <c r="C3418" t="s">
        <v>6323</v>
      </c>
      <c r="D3418" s="8" t="s">
        <v>40</v>
      </c>
      <c r="E3418" t="s">
        <v>6324</v>
      </c>
      <c r="F3418" t="s">
        <v>42</v>
      </c>
      <c r="H3418" t="s">
        <v>42</v>
      </c>
      <c r="K3418" t="s">
        <v>42</v>
      </c>
      <c r="R3418" t="s">
        <v>6146</v>
      </c>
      <c r="S3418" t="s">
        <v>6150</v>
      </c>
      <c r="T3418" t="s">
        <v>498</v>
      </c>
      <c r="U3418" t="s">
        <v>6316</v>
      </c>
      <c r="W3418" t="s">
        <v>189</v>
      </c>
      <c r="X3418" t="s">
        <v>87</v>
      </c>
    </row>
    <row r="3419" spans="1:24" x14ac:dyDescent="0.4">
      <c r="A3419">
        <v>3417</v>
      </c>
      <c r="B3419" s="8">
        <v>3336</v>
      </c>
      <c r="C3419" t="s">
        <v>6325</v>
      </c>
      <c r="D3419" s="8" t="s">
        <v>32</v>
      </c>
      <c r="E3419" t="s">
        <v>6326</v>
      </c>
      <c r="F3419" t="s">
        <v>42</v>
      </c>
      <c r="H3419" t="s">
        <v>42</v>
      </c>
      <c r="K3419" t="s">
        <v>42</v>
      </c>
      <c r="R3419" t="s">
        <v>6146</v>
      </c>
      <c r="S3419" t="s">
        <v>6150</v>
      </c>
      <c r="T3419" t="s">
        <v>504</v>
      </c>
      <c r="U3419" t="s">
        <v>6327</v>
      </c>
      <c r="W3419" t="s">
        <v>82</v>
      </c>
      <c r="X3419" t="s">
        <v>6152</v>
      </c>
    </row>
    <row r="3420" spans="1:24" x14ac:dyDescent="0.4">
      <c r="A3420">
        <v>3418</v>
      </c>
      <c r="B3420" s="8">
        <v>3336</v>
      </c>
      <c r="C3420" t="s">
        <v>6328</v>
      </c>
      <c r="D3420" s="8" t="s">
        <v>43</v>
      </c>
      <c r="E3420" t="s">
        <v>6329</v>
      </c>
      <c r="F3420" t="s">
        <v>42</v>
      </c>
      <c r="H3420" t="s">
        <v>42</v>
      </c>
      <c r="K3420" t="s">
        <v>42</v>
      </c>
      <c r="R3420" t="s">
        <v>6146</v>
      </c>
      <c r="S3420" t="s">
        <v>6150</v>
      </c>
      <c r="T3420" t="s">
        <v>504</v>
      </c>
      <c r="U3420" t="s">
        <v>6327</v>
      </c>
      <c r="W3420" t="s">
        <v>86</v>
      </c>
      <c r="X3420" t="s">
        <v>6155</v>
      </c>
    </row>
    <row r="3421" spans="1:24" x14ac:dyDescent="0.4">
      <c r="A3421">
        <v>3419</v>
      </c>
      <c r="B3421" s="8">
        <v>3336</v>
      </c>
      <c r="C3421" t="s">
        <v>6330</v>
      </c>
      <c r="D3421" s="8" t="s">
        <v>32</v>
      </c>
      <c r="E3421" t="s">
        <v>6331</v>
      </c>
      <c r="F3421" t="s">
        <v>42</v>
      </c>
      <c r="H3421" t="s">
        <v>42</v>
      </c>
      <c r="K3421" t="s">
        <v>42</v>
      </c>
      <c r="R3421" t="s">
        <v>6146</v>
      </c>
      <c r="S3421" t="s">
        <v>6150</v>
      </c>
      <c r="T3421" t="s">
        <v>504</v>
      </c>
      <c r="U3421" t="s">
        <v>6327</v>
      </c>
      <c r="W3421" t="s">
        <v>181</v>
      </c>
      <c r="X3421" t="s">
        <v>6158</v>
      </c>
    </row>
    <row r="3422" spans="1:24" x14ac:dyDescent="0.4">
      <c r="A3422">
        <v>3420</v>
      </c>
      <c r="B3422" s="8">
        <v>3336</v>
      </c>
      <c r="C3422" t="s">
        <v>6332</v>
      </c>
      <c r="D3422" s="8" t="s">
        <v>43</v>
      </c>
      <c r="E3422" t="s">
        <v>6333</v>
      </c>
      <c r="F3422" t="s">
        <v>42</v>
      </c>
      <c r="H3422" t="s">
        <v>42</v>
      </c>
      <c r="K3422" t="s">
        <v>42</v>
      </c>
      <c r="R3422" t="s">
        <v>6146</v>
      </c>
      <c r="S3422" t="s">
        <v>6150</v>
      </c>
      <c r="T3422" t="s">
        <v>504</v>
      </c>
      <c r="U3422" t="s">
        <v>6327</v>
      </c>
      <c r="W3422" t="s">
        <v>185</v>
      </c>
      <c r="X3422" t="s">
        <v>6161</v>
      </c>
    </row>
    <row r="3423" spans="1:24" x14ac:dyDescent="0.4">
      <c r="A3423">
        <v>3421</v>
      </c>
      <c r="B3423" s="8">
        <v>3336</v>
      </c>
      <c r="C3423" t="s">
        <v>6334</v>
      </c>
      <c r="D3423" s="8" t="s">
        <v>40</v>
      </c>
      <c r="E3423" t="s">
        <v>6335</v>
      </c>
      <c r="F3423" t="s">
        <v>42</v>
      </c>
      <c r="H3423" t="s">
        <v>42</v>
      </c>
      <c r="K3423" t="s">
        <v>42</v>
      </c>
      <c r="R3423" t="s">
        <v>6146</v>
      </c>
      <c r="S3423" t="s">
        <v>6150</v>
      </c>
      <c r="T3423" t="s">
        <v>504</v>
      </c>
      <c r="U3423" t="s">
        <v>6327</v>
      </c>
      <c r="W3423" t="s">
        <v>189</v>
      </c>
      <c r="X3423" t="s">
        <v>87</v>
      </c>
    </row>
    <row r="3424" spans="1:24" x14ac:dyDescent="0.4">
      <c r="A3424">
        <v>3422</v>
      </c>
      <c r="B3424" s="8">
        <v>3336</v>
      </c>
      <c r="C3424" t="s">
        <v>6336</v>
      </c>
      <c r="D3424" s="8" t="s">
        <v>32</v>
      </c>
      <c r="E3424" t="s">
        <v>6337</v>
      </c>
      <c r="F3424" t="s">
        <v>42</v>
      </c>
      <c r="H3424" t="s">
        <v>42</v>
      </c>
      <c r="K3424" t="s">
        <v>42</v>
      </c>
      <c r="R3424" t="s">
        <v>6146</v>
      </c>
      <c r="S3424" t="s">
        <v>6150</v>
      </c>
      <c r="T3424" t="s">
        <v>510</v>
      </c>
      <c r="U3424" t="s">
        <v>6338</v>
      </c>
      <c r="W3424" t="s">
        <v>82</v>
      </c>
      <c r="X3424" t="s">
        <v>6152</v>
      </c>
    </row>
    <row r="3425" spans="1:24" x14ac:dyDescent="0.4">
      <c r="A3425">
        <v>3423</v>
      </c>
      <c r="B3425" s="8">
        <v>3336</v>
      </c>
      <c r="C3425" t="s">
        <v>6339</v>
      </c>
      <c r="D3425" s="8" t="s">
        <v>43</v>
      </c>
      <c r="E3425" t="s">
        <v>6340</v>
      </c>
      <c r="F3425" t="s">
        <v>42</v>
      </c>
      <c r="H3425" t="s">
        <v>42</v>
      </c>
      <c r="K3425" t="s">
        <v>42</v>
      </c>
      <c r="R3425" t="s">
        <v>6146</v>
      </c>
      <c r="S3425" t="s">
        <v>6150</v>
      </c>
      <c r="T3425" t="s">
        <v>510</v>
      </c>
      <c r="U3425" t="s">
        <v>6338</v>
      </c>
      <c r="W3425" t="s">
        <v>86</v>
      </c>
      <c r="X3425" t="s">
        <v>6155</v>
      </c>
    </row>
    <row r="3426" spans="1:24" x14ac:dyDescent="0.4">
      <c r="A3426">
        <v>3424</v>
      </c>
      <c r="B3426" s="8">
        <v>3336</v>
      </c>
      <c r="C3426" t="s">
        <v>6341</v>
      </c>
      <c r="D3426" s="8" t="s">
        <v>32</v>
      </c>
      <c r="E3426" t="s">
        <v>6342</v>
      </c>
      <c r="F3426" t="s">
        <v>42</v>
      </c>
      <c r="H3426" t="s">
        <v>42</v>
      </c>
      <c r="K3426" t="s">
        <v>42</v>
      </c>
      <c r="R3426" t="s">
        <v>6146</v>
      </c>
      <c r="S3426" t="s">
        <v>6150</v>
      </c>
      <c r="T3426" t="s">
        <v>510</v>
      </c>
      <c r="U3426" t="s">
        <v>6338</v>
      </c>
      <c r="W3426" t="s">
        <v>181</v>
      </c>
      <c r="X3426" t="s">
        <v>6158</v>
      </c>
    </row>
    <row r="3427" spans="1:24" x14ac:dyDescent="0.4">
      <c r="A3427">
        <v>3425</v>
      </c>
      <c r="B3427" s="8">
        <v>3336</v>
      </c>
      <c r="C3427" t="s">
        <v>6343</v>
      </c>
      <c r="D3427" s="8" t="s">
        <v>43</v>
      </c>
      <c r="E3427" t="s">
        <v>6344</v>
      </c>
      <c r="F3427" t="s">
        <v>42</v>
      </c>
      <c r="H3427" t="s">
        <v>42</v>
      </c>
      <c r="K3427" t="s">
        <v>42</v>
      </c>
      <c r="R3427" t="s">
        <v>6146</v>
      </c>
      <c r="S3427" t="s">
        <v>6150</v>
      </c>
      <c r="T3427" t="s">
        <v>510</v>
      </c>
      <c r="U3427" t="s">
        <v>6338</v>
      </c>
      <c r="W3427" t="s">
        <v>185</v>
      </c>
      <c r="X3427" t="s">
        <v>6161</v>
      </c>
    </row>
    <row r="3428" spans="1:24" x14ac:dyDescent="0.4">
      <c r="A3428">
        <v>3426</v>
      </c>
      <c r="B3428" s="8">
        <v>3336</v>
      </c>
      <c r="C3428" t="s">
        <v>6345</v>
      </c>
      <c r="D3428" s="8" t="s">
        <v>40</v>
      </c>
      <c r="E3428" t="s">
        <v>6346</v>
      </c>
      <c r="F3428" t="s">
        <v>42</v>
      </c>
      <c r="H3428" t="s">
        <v>42</v>
      </c>
      <c r="K3428" t="s">
        <v>42</v>
      </c>
      <c r="R3428" t="s">
        <v>6146</v>
      </c>
      <c r="S3428" t="s">
        <v>6150</v>
      </c>
      <c r="T3428" t="s">
        <v>510</v>
      </c>
      <c r="U3428" t="s">
        <v>6338</v>
      </c>
      <c r="W3428" t="s">
        <v>189</v>
      </c>
      <c r="X3428" t="s">
        <v>87</v>
      </c>
    </row>
    <row r="3429" spans="1:24" x14ac:dyDescent="0.4">
      <c r="A3429">
        <v>3427</v>
      </c>
      <c r="B3429" s="8">
        <v>3336</v>
      </c>
      <c r="C3429" t="s">
        <v>6347</v>
      </c>
      <c r="D3429" s="8" t="s">
        <v>32</v>
      </c>
      <c r="E3429" t="s">
        <v>6348</v>
      </c>
      <c r="F3429" t="s">
        <v>42</v>
      </c>
      <c r="H3429" t="s">
        <v>42</v>
      </c>
      <c r="K3429" t="s">
        <v>42</v>
      </c>
      <c r="R3429" t="s">
        <v>6146</v>
      </c>
      <c r="S3429" t="s">
        <v>6150</v>
      </c>
      <c r="T3429" t="s">
        <v>516</v>
      </c>
      <c r="U3429" t="s">
        <v>6349</v>
      </c>
      <c r="W3429" t="s">
        <v>82</v>
      </c>
      <c r="X3429" t="s">
        <v>6152</v>
      </c>
    </row>
    <row r="3430" spans="1:24" x14ac:dyDescent="0.4">
      <c r="A3430">
        <v>3428</v>
      </c>
      <c r="B3430" s="8">
        <v>3336</v>
      </c>
      <c r="C3430" t="s">
        <v>6350</v>
      </c>
      <c r="D3430" s="8" t="s">
        <v>43</v>
      </c>
      <c r="E3430" t="s">
        <v>6351</v>
      </c>
      <c r="F3430" t="s">
        <v>42</v>
      </c>
      <c r="H3430" t="s">
        <v>42</v>
      </c>
      <c r="K3430" t="s">
        <v>42</v>
      </c>
      <c r="R3430" t="s">
        <v>6146</v>
      </c>
      <c r="S3430" t="s">
        <v>6150</v>
      </c>
      <c r="T3430" t="s">
        <v>516</v>
      </c>
      <c r="U3430" t="s">
        <v>6349</v>
      </c>
      <c r="W3430" t="s">
        <v>86</v>
      </c>
      <c r="X3430" t="s">
        <v>6155</v>
      </c>
    </row>
    <row r="3431" spans="1:24" x14ac:dyDescent="0.4">
      <c r="A3431">
        <v>3429</v>
      </c>
      <c r="B3431" s="8">
        <v>3336</v>
      </c>
      <c r="C3431" t="s">
        <v>6352</v>
      </c>
      <c r="D3431" s="8" t="s">
        <v>32</v>
      </c>
      <c r="E3431" t="s">
        <v>6353</v>
      </c>
      <c r="F3431" t="s">
        <v>42</v>
      </c>
      <c r="H3431" t="s">
        <v>42</v>
      </c>
      <c r="K3431" t="s">
        <v>42</v>
      </c>
      <c r="R3431" t="s">
        <v>6146</v>
      </c>
      <c r="S3431" t="s">
        <v>6150</v>
      </c>
      <c r="T3431" t="s">
        <v>516</v>
      </c>
      <c r="U3431" t="s">
        <v>6349</v>
      </c>
      <c r="W3431" t="s">
        <v>181</v>
      </c>
      <c r="X3431" t="s">
        <v>6158</v>
      </c>
    </row>
    <row r="3432" spans="1:24" x14ac:dyDescent="0.4">
      <c r="A3432">
        <v>3430</v>
      </c>
      <c r="B3432" s="8">
        <v>3336</v>
      </c>
      <c r="C3432" t="s">
        <v>6354</v>
      </c>
      <c r="D3432" s="8" t="s">
        <v>43</v>
      </c>
      <c r="E3432" t="s">
        <v>6355</v>
      </c>
      <c r="F3432" t="s">
        <v>42</v>
      </c>
      <c r="H3432" t="s">
        <v>42</v>
      </c>
      <c r="K3432" t="s">
        <v>42</v>
      </c>
      <c r="R3432" t="s">
        <v>6146</v>
      </c>
      <c r="S3432" t="s">
        <v>6150</v>
      </c>
      <c r="T3432" t="s">
        <v>516</v>
      </c>
      <c r="U3432" t="s">
        <v>6349</v>
      </c>
      <c r="W3432" t="s">
        <v>185</v>
      </c>
      <c r="X3432" t="s">
        <v>6161</v>
      </c>
    </row>
    <row r="3433" spans="1:24" x14ac:dyDescent="0.4">
      <c r="A3433">
        <v>3431</v>
      </c>
      <c r="B3433" s="8">
        <v>3336</v>
      </c>
      <c r="C3433" t="s">
        <v>6356</v>
      </c>
      <c r="D3433" s="8" t="s">
        <v>40</v>
      </c>
      <c r="E3433" t="s">
        <v>6357</v>
      </c>
      <c r="F3433" t="s">
        <v>42</v>
      </c>
      <c r="H3433" t="s">
        <v>42</v>
      </c>
      <c r="K3433" t="s">
        <v>42</v>
      </c>
      <c r="R3433" t="s">
        <v>6146</v>
      </c>
      <c r="S3433" t="s">
        <v>6150</v>
      </c>
      <c r="T3433" t="s">
        <v>516</v>
      </c>
      <c r="U3433" t="s">
        <v>6349</v>
      </c>
      <c r="W3433" t="s">
        <v>189</v>
      </c>
      <c r="X3433" t="s">
        <v>87</v>
      </c>
    </row>
    <row r="3434" spans="1:24" x14ac:dyDescent="0.4">
      <c r="A3434">
        <v>3432</v>
      </c>
      <c r="B3434" s="8">
        <v>3336</v>
      </c>
      <c r="C3434" t="s">
        <v>6358</v>
      </c>
      <c r="D3434" s="8" t="s">
        <v>32</v>
      </c>
      <c r="E3434" t="s">
        <v>6359</v>
      </c>
      <c r="F3434" t="s">
        <v>42</v>
      </c>
      <c r="H3434" t="s">
        <v>42</v>
      </c>
      <c r="K3434" t="s">
        <v>42</v>
      </c>
      <c r="R3434" t="s">
        <v>6146</v>
      </c>
      <c r="S3434" t="s">
        <v>6150</v>
      </c>
      <c r="T3434" t="s">
        <v>1341</v>
      </c>
      <c r="U3434" t="s">
        <v>6360</v>
      </c>
      <c r="W3434" t="s">
        <v>82</v>
      </c>
      <c r="X3434" t="s">
        <v>6152</v>
      </c>
    </row>
    <row r="3435" spans="1:24" x14ac:dyDescent="0.4">
      <c r="A3435">
        <v>3433</v>
      </c>
      <c r="B3435" s="8">
        <v>3336</v>
      </c>
      <c r="C3435" t="s">
        <v>6361</v>
      </c>
      <c r="D3435" s="8" t="s">
        <v>43</v>
      </c>
      <c r="E3435" t="s">
        <v>6362</v>
      </c>
      <c r="F3435" t="s">
        <v>42</v>
      </c>
      <c r="H3435" t="s">
        <v>42</v>
      </c>
      <c r="K3435" t="s">
        <v>42</v>
      </c>
      <c r="R3435" t="s">
        <v>6146</v>
      </c>
      <c r="S3435" t="s">
        <v>6150</v>
      </c>
      <c r="T3435" t="s">
        <v>1341</v>
      </c>
      <c r="U3435" t="s">
        <v>6360</v>
      </c>
      <c r="W3435" t="s">
        <v>86</v>
      </c>
      <c r="X3435" t="s">
        <v>6155</v>
      </c>
    </row>
    <row r="3436" spans="1:24" x14ac:dyDescent="0.4">
      <c r="A3436">
        <v>3434</v>
      </c>
      <c r="B3436" s="8">
        <v>3336</v>
      </c>
      <c r="C3436" t="s">
        <v>6363</v>
      </c>
      <c r="D3436" s="8" t="s">
        <v>32</v>
      </c>
      <c r="E3436" t="s">
        <v>6364</v>
      </c>
      <c r="F3436" t="s">
        <v>42</v>
      </c>
      <c r="H3436" t="s">
        <v>42</v>
      </c>
      <c r="K3436" t="s">
        <v>42</v>
      </c>
      <c r="R3436" t="s">
        <v>6146</v>
      </c>
      <c r="S3436" t="s">
        <v>6150</v>
      </c>
      <c r="T3436" t="s">
        <v>1341</v>
      </c>
      <c r="U3436" t="s">
        <v>6360</v>
      </c>
      <c r="W3436" t="s">
        <v>181</v>
      </c>
      <c r="X3436" t="s">
        <v>6158</v>
      </c>
    </row>
    <row r="3437" spans="1:24" x14ac:dyDescent="0.4">
      <c r="A3437">
        <v>3435</v>
      </c>
      <c r="B3437" s="8">
        <v>3336</v>
      </c>
      <c r="C3437" t="s">
        <v>6365</v>
      </c>
      <c r="D3437" s="8" t="s">
        <v>43</v>
      </c>
      <c r="E3437" t="s">
        <v>6366</v>
      </c>
      <c r="F3437" t="s">
        <v>42</v>
      </c>
      <c r="H3437" t="s">
        <v>42</v>
      </c>
      <c r="K3437" t="s">
        <v>42</v>
      </c>
      <c r="R3437" t="s">
        <v>6146</v>
      </c>
      <c r="S3437" t="s">
        <v>6150</v>
      </c>
      <c r="T3437" t="s">
        <v>1341</v>
      </c>
      <c r="U3437" t="s">
        <v>6360</v>
      </c>
      <c r="W3437" t="s">
        <v>185</v>
      </c>
      <c r="X3437" t="s">
        <v>6161</v>
      </c>
    </row>
    <row r="3438" spans="1:24" x14ac:dyDescent="0.4">
      <c r="A3438">
        <v>3436</v>
      </c>
      <c r="B3438" s="8">
        <v>3336</v>
      </c>
      <c r="C3438" t="s">
        <v>6367</v>
      </c>
      <c r="D3438" s="8" t="s">
        <v>40</v>
      </c>
      <c r="E3438" t="s">
        <v>6368</v>
      </c>
      <c r="F3438" t="s">
        <v>42</v>
      </c>
      <c r="H3438" t="s">
        <v>42</v>
      </c>
      <c r="K3438" t="s">
        <v>42</v>
      </c>
      <c r="R3438" t="s">
        <v>6146</v>
      </c>
      <c r="S3438" t="s">
        <v>6150</v>
      </c>
      <c r="T3438" t="s">
        <v>1341</v>
      </c>
      <c r="U3438" t="s">
        <v>6360</v>
      </c>
      <c r="W3438" t="s">
        <v>189</v>
      </c>
      <c r="X3438" t="s">
        <v>87</v>
      </c>
    </row>
    <row r="3439" spans="1:24" x14ac:dyDescent="0.4">
      <c r="A3439">
        <v>3437</v>
      </c>
      <c r="B3439" s="8">
        <v>3336</v>
      </c>
      <c r="C3439" t="s">
        <v>6369</v>
      </c>
      <c r="D3439" s="8" t="s">
        <v>32</v>
      </c>
      <c r="E3439" t="s">
        <v>6370</v>
      </c>
      <c r="F3439" t="s">
        <v>42</v>
      </c>
      <c r="H3439" t="s">
        <v>42</v>
      </c>
      <c r="K3439" t="s">
        <v>42</v>
      </c>
      <c r="R3439" t="s">
        <v>6146</v>
      </c>
      <c r="S3439" t="s">
        <v>6150</v>
      </c>
      <c r="T3439" t="s">
        <v>1357</v>
      </c>
      <c r="U3439" t="s">
        <v>2889</v>
      </c>
      <c r="W3439" t="s">
        <v>82</v>
      </c>
      <c r="X3439" t="s">
        <v>6152</v>
      </c>
    </row>
    <row r="3440" spans="1:24" x14ac:dyDescent="0.4">
      <c r="A3440">
        <v>3438</v>
      </c>
      <c r="B3440" s="8">
        <v>3336</v>
      </c>
      <c r="C3440" t="s">
        <v>6371</v>
      </c>
      <c r="D3440" s="8" t="s">
        <v>43</v>
      </c>
      <c r="E3440" t="s">
        <v>6372</v>
      </c>
      <c r="F3440" t="s">
        <v>42</v>
      </c>
      <c r="H3440" t="s">
        <v>42</v>
      </c>
      <c r="K3440" t="s">
        <v>42</v>
      </c>
      <c r="R3440" t="s">
        <v>6146</v>
      </c>
      <c r="S3440" t="s">
        <v>6150</v>
      </c>
      <c r="T3440" t="s">
        <v>1357</v>
      </c>
      <c r="U3440" t="s">
        <v>2889</v>
      </c>
      <c r="W3440" t="s">
        <v>86</v>
      </c>
      <c r="X3440" t="s">
        <v>6155</v>
      </c>
    </row>
    <row r="3441" spans="1:24" x14ac:dyDescent="0.4">
      <c r="A3441">
        <v>3439</v>
      </c>
      <c r="B3441" s="8">
        <v>3336</v>
      </c>
      <c r="C3441" t="s">
        <v>6373</v>
      </c>
      <c r="D3441" s="8" t="s">
        <v>32</v>
      </c>
      <c r="E3441" t="s">
        <v>6374</v>
      </c>
      <c r="F3441" t="s">
        <v>42</v>
      </c>
      <c r="H3441" t="s">
        <v>42</v>
      </c>
      <c r="K3441" t="s">
        <v>42</v>
      </c>
      <c r="R3441" t="s">
        <v>6146</v>
      </c>
      <c r="S3441" t="s">
        <v>6150</v>
      </c>
      <c r="T3441" t="s">
        <v>1357</v>
      </c>
      <c r="U3441" t="s">
        <v>2889</v>
      </c>
      <c r="W3441" t="s">
        <v>181</v>
      </c>
      <c r="X3441" t="s">
        <v>6158</v>
      </c>
    </row>
    <row r="3442" spans="1:24" x14ac:dyDescent="0.4">
      <c r="A3442">
        <v>3440</v>
      </c>
      <c r="B3442" s="8">
        <v>3336</v>
      </c>
      <c r="C3442" t="s">
        <v>6375</v>
      </c>
      <c r="D3442" s="8" t="s">
        <v>43</v>
      </c>
      <c r="E3442" t="s">
        <v>6376</v>
      </c>
      <c r="F3442" t="s">
        <v>42</v>
      </c>
      <c r="H3442" t="s">
        <v>42</v>
      </c>
      <c r="K3442" t="s">
        <v>42</v>
      </c>
      <c r="R3442" t="s">
        <v>6146</v>
      </c>
      <c r="S3442" t="s">
        <v>6150</v>
      </c>
      <c r="T3442" t="s">
        <v>1357</v>
      </c>
      <c r="U3442" t="s">
        <v>2889</v>
      </c>
      <c r="W3442" t="s">
        <v>185</v>
      </c>
      <c r="X3442" t="s">
        <v>6161</v>
      </c>
    </row>
    <row r="3443" spans="1:24" x14ac:dyDescent="0.4">
      <c r="A3443">
        <v>3441</v>
      </c>
      <c r="B3443" s="8">
        <v>3336</v>
      </c>
      <c r="C3443" t="s">
        <v>6377</v>
      </c>
      <c r="D3443" s="8" t="s">
        <v>40</v>
      </c>
      <c r="E3443" t="s">
        <v>2901</v>
      </c>
      <c r="F3443" t="s">
        <v>42</v>
      </c>
      <c r="H3443" t="s">
        <v>42</v>
      </c>
      <c r="K3443" t="s">
        <v>42</v>
      </c>
      <c r="R3443" t="s">
        <v>6146</v>
      </c>
      <c r="S3443" t="s">
        <v>6150</v>
      </c>
      <c r="T3443" t="s">
        <v>1357</v>
      </c>
      <c r="U3443" t="s">
        <v>2889</v>
      </c>
      <c r="W3443" t="s">
        <v>189</v>
      </c>
      <c r="X3443" t="s">
        <v>87</v>
      </c>
    </row>
    <row r="3444" spans="1:24" x14ac:dyDescent="0.4">
      <c r="A3444">
        <v>3442</v>
      </c>
      <c r="B3444" s="8">
        <v>3336</v>
      </c>
      <c r="C3444" t="s">
        <v>6378</v>
      </c>
      <c r="D3444" s="8" t="s">
        <v>32</v>
      </c>
      <c r="E3444" t="s">
        <v>6379</v>
      </c>
      <c r="F3444" t="s">
        <v>42</v>
      </c>
      <c r="H3444" t="s">
        <v>42</v>
      </c>
      <c r="K3444" t="s">
        <v>42</v>
      </c>
      <c r="R3444" t="s">
        <v>6146</v>
      </c>
      <c r="S3444" t="s">
        <v>6150</v>
      </c>
      <c r="T3444" t="s">
        <v>1373</v>
      </c>
      <c r="U3444" t="s">
        <v>2964</v>
      </c>
      <c r="W3444" t="s">
        <v>82</v>
      </c>
      <c r="X3444" t="s">
        <v>6152</v>
      </c>
    </row>
    <row r="3445" spans="1:24" x14ac:dyDescent="0.4">
      <c r="A3445">
        <v>3443</v>
      </c>
      <c r="B3445" s="8">
        <v>3336</v>
      </c>
      <c r="C3445" t="s">
        <v>6380</v>
      </c>
      <c r="D3445" s="8" t="s">
        <v>43</v>
      </c>
      <c r="E3445" t="s">
        <v>6381</v>
      </c>
      <c r="F3445" t="s">
        <v>42</v>
      </c>
      <c r="H3445" t="s">
        <v>42</v>
      </c>
      <c r="K3445" t="s">
        <v>42</v>
      </c>
      <c r="R3445" t="s">
        <v>6146</v>
      </c>
      <c r="S3445" t="s">
        <v>6150</v>
      </c>
      <c r="T3445" t="s">
        <v>1373</v>
      </c>
      <c r="U3445" t="s">
        <v>2964</v>
      </c>
      <c r="W3445" t="s">
        <v>86</v>
      </c>
      <c r="X3445" t="s">
        <v>6155</v>
      </c>
    </row>
    <row r="3446" spans="1:24" x14ac:dyDescent="0.4">
      <c r="A3446">
        <v>3444</v>
      </c>
      <c r="B3446" s="8">
        <v>3336</v>
      </c>
      <c r="C3446" t="s">
        <v>6382</v>
      </c>
      <c r="D3446" s="8" t="s">
        <v>32</v>
      </c>
      <c r="E3446" t="s">
        <v>6383</v>
      </c>
      <c r="F3446" t="s">
        <v>42</v>
      </c>
      <c r="H3446" t="s">
        <v>42</v>
      </c>
      <c r="K3446" t="s">
        <v>42</v>
      </c>
      <c r="R3446" t="s">
        <v>6146</v>
      </c>
      <c r="S3446" t="s">
        <v>6150</v>
      </c>
      <c r="T3446" t="s">
        <v>1373</v>
      </c>
      <c r="U3446" t="s">
        <v>2964</v>
      </c>
      <c r="W3446" t="s">
        <v>181</v>
      </c>
      <c r="X3446" t="s">
        <v>6158</v>
      </c>
    </row>
    <row r="3447" spans="1:24" x14ac:dyDescent="0.4">
      <c r="A3447">
        <v>3445</v>
      </c>
      <c r="B3447" s="8">
        <v>3336</v>
      </c>
      <c r="C3447" t="s">
        <v>6384</v>
      </c>
      <c r="D3447" s="8" t="s">
        <v>43</v>
      </c>
      <c r="E3447" t="s">
        <v>6385</v>
      </c>
      <c r="F3447" t="s">
        <v>42</v>
      </c>
      <c r="H3447" t="s">
        <v>42</v>
      </c>
      <c r="K3447" t="s">
        <v>42</v>
      </c>
      <c r="R3447" t="s">
        <v>6146</v>
      </c>
      <c r="S3447" t="s">
        <v>6150</v>
      </c>
      <c r="T3447" t="s">
        <v>1373</v>
      </c>
      <c r="U3447" t="s">
        <v>2964</v>
      </c>
      <c r="W3447" t="s">
        <v>185</v>
      </c>
      <c r="X3447" t="s">
        <v>6161</v>
      </c>
    </row>
    <row r="3448" spans="1:24" x14ac:dyDescent="0.4">
      <c r="A3448">
        <v>3446</v>
      </c>
      <c r="B3448" s="8">
        <v>3336</v>
      </c>
      <c r="C3448" t="s">
        <v>6386</v>
      </c>
      <c r="D3448" s="8" t="s">
        <v>40</v>
      </c>
      <c r="E3448" t="s">
        <v>2976</v>
      </c>
      <c r="F3448" t="s">
        <v>42</v>
      </c>
      <c r="H3448" t="s">
        <v>42</v>
      </c>
      <c r="K3448" t="s">
        <v>42</v>
      </c>
      <c r="R3448" t="s">
        <v>6146</v>
      </c>
      <c r="S3448" t="s">
        <v>6150</v>
      </c>
      <c r="T3448" t="s">
        <v>1373</v>
      </c>
      <c r="U3448" t="s">
        <v>2964</v>
      </c>
      <c r="W3448" t="s">
        <v>189</v>
      </c>
      <c r="X3448" t="s">
        <v>87</v>
      </c>
    </row>
    <row r="3449" spans="1:24" x14ac:dyDescent="0.4">
      <c r="A3449">
        <v>3447</v>
      </c>
      <c r="B3449" s="8">
        <v>3336</v>
      </c>
      <c r="C3449" t="s">
        <v>6387</v>
      </c>
      <c r="D3449" s="8" t="s">
        <v>32</v>
      </c>
      <c r="E3449" t="s">
        <v>6388</v>
      </c>
      <c r="F3449" t="s">
        <v>42</v>
      </c>
      <c r="H3449" t="s">
        <v>42</v>
      </c>
      <c r="K3449" t="s">
        <v>42</v>
      </c>
      <c r="R3449" t="s">
        <v>6146</v>
      </c>
      <c r="S3449" t="s">
        <v>6150</v>
      </c>
      <c r="T3449" t="s">
        <v>1389</v>
      </c>
      <c r="U3449" t="s">
        <v>6389</v>
      </c>
      <c r="W3449" t="s">
        <v>82</v>
      </c>
      <c r="X3449" t="s">
        <v>6152</v>
      </c>
    </row>
    <row r="3450" spans="1:24" x14ac:dyDescent="0.4">
      <c r="A3450">
        <v>3448</v>
      </c>
      <c r="B3450" s="8">
        <v>3336</v>
      </c>
      <c r="C3450" t="s">
        <v>6390</v>
      </c>
      <c r="D3450" s="8" t="s">
        <v>43</v>
      </c>
      <c r="E3450" t="s">
        <v>6391</v>
      </c>
      <c r="F3450" t="s">
        <v>42</v>
      </c>
      <c r="H3450" t="s">
        <v>42</v>
      </c>
      <c r="K3450" t="s">
        <v>42</v>
      </c>
      <c r="R3450" t="s">
        <v>6146</v>
      </c>
      <c r="S3450" t="s">
        <v>6150</v>
      </c>
      <c r="T3450" t="s">
        <v>1389</v>
      </c>
      <c r="U3450" t="s">
        <v>6389</v>
      </c>
      <c r="W3450" t="s">
        <v>86</v>
      </c>
      <c r="X3450" t="s">
        <v>6155</v>
      </c>
    </row>
    <row r="3451" spans="1:24" x14ac:dyDescent="0.4">
      <c r="A3451">
        <v>3449</v>
      </c>
      <c r="B3451" s="8">
        <v>3336</v>
      </c>
      <c r="C3451" t="s">
        <v>6392</v>
      </c>
      <c r="D3451" s="8" t="s">
        <v>32</v>
      </c>
      <c r="E3451" t="s">
        <v>6393</v>
      </c>
      <c r="F3451" t="s">
        <v>42</v>
      </c>
      <c r="H3451" t="s">
        <v>42</v>
      </c>
      <c r="K3451" t="s">
        <v>42</v>
      </c>
      <c r="R3451" t="s">
        <v>6146</v>
      </c>
      <c r="S3451" t="s">
        <v>6150</v>
      </c>
      <c r="T3451" t="s">
        <v>1389</v>
      </c>
      <c r="U3451" t="s">
        <v>6389</v>
      </c>
      <c r="W3451" t="s">
        <v>181</v>
      </c>
      <c r="X3451" t="s">
        <v>6158</v>
      </c>
    </row>
    <row r="3452" spans="1:24" x14ac:dyDescent="0.4">
      <c r="A3452">
        <v>3450</v>
      </c>
      <c r="B3452" s="8">
        <v>3336</v>
      </c>
      <c r="C3452" t="s">
        <v>6394</v>
      </c>
      <c r="D3452" s="8" t="s">
        <v>43</v>
      </c>
      <c r="E3452" t="s">
        <v>6395</v>
      </c>
      <c r="F3452" t="s">
        <v>42</v>
      </c>
      <c r="H3452" t="s">
        <v>42</v>
      </c>
      <c r="K3452" t="s">
        <v>42</v>
      </c>
      <c r="R3452" t="s">
        <v>6146</v>
      </c>
      <c r="S3452" t="s">
        <v>6150</v>
      </c>
      <c r="T3452" t="s">
        <v>1389</v>
      </c>
      <c r="U3452" t="s">
        <v>6389</v>
      </c>
      <c r="W3452" t="s">
        <v>185</v>
      </c>
      <c r="X3452" t="s">
        <v>6161</v>
      </c>
    </row>
    <row r="3453" spans="1:24" x14ac:dyDescent="0.4">
      <c r="A3453">
        <v>3451</v>
      </c>
      <c r="B3453" s="8">
        <v>3336</v>
      </c>
      <c r="C3453" t="s">
        <v>6396</v>
      </c>
      <c r="D3453" s="8" t="s">
        <v>40</v>
      </c>
      <c r="E3453" t="s">
        <v>6397</v>
      </c>
      <c r="F3453" t="s">
        <v>42</v>
      </c>
      <c r="H3453" t="s">
        <v>42</v>
      </c>
      <c r="K3453" t="s">
        <v>42</v>
      </c>
      <c r="R3453" t="s">
        <v>6146</v>
      </c>
      <c r="S3453" t="s">
        <v>6150</v>
      </c>
      <c r="T3453" t="s">
        <v>1389</v>
      </c>
      <c r="U3453" t="s">
        <v>6389</v>
      </c>
      <c r="W3453" t="s">
        <v>189</v>
      </c>
      <c r="X3453" t="s">
        <v>87</v>
      </c>
    </row>
    <row r="3454" spans="1:24" x14ac:dyDescent="0.4">
      <c r="A3454">
        <v>3452</v>
      </c>
      <c r="B3454" s="8">
        <v>3336</v>
      </c>
      <c r="C3454" t="s">
        <v>6398</v>
      </c>
      <c r="D3454" s="8" t="s">
        <v>32</v>
      </c>
      <c r="E3454" t="s">
        <v>6399</v>
      </c>
      <c r="F3454" t="s">
        <v>42</v>
      </c>
      <c r="H3454" t="s">
        <v>42</v>
      </c>
      <c r="K3454" t="s">
        <v>42</v>
      </c>
      <c r="R3454" t="s">
        <v>6146</v>
      </c>
      <c r="S3454" t="s">
        <v>6150</v>
      </c>
      <c r="T3454" t="s">
        <v>1405</v>
      </c>
      <c r="U3454" t="s">
        <v>6400</v>
      </c>
      <c r="W3454" t="s">
        <v>82</v>
      </c>
      <c r="X3454" t="s">
        <v>6152</v>
      </c>
    </row>
    <row r="3455" spans="1:24" x14ac:dyDescent="0.4">
      <c r="A3455">
        <v>3453</v>
      </c>
      <c r="B3455" s="8">
        <v>3336</v>
      </c>
      <c r="C3455" t="s">
        <v>6401</v>
      </c>
      <c r="D3455" s="8" t="s">
        <v>43</v>
      </c>
      <c r="E3455" t="s">
        <v>6402</v>
      </c>
      <c r="F3455" t="s">
        <v>42</v>
      </c>
      <c r="H3455" t="s">
        <v>42</v>
      </c>
      <c r="K3455" t="s">
        <v>42</v>
      </c>
      <c r="R3455" t="s">
        <v>6146</v>
      </c>
      <c r="S3455" t="s">
        <v>6150</v>
      </c>
      <c r="T3455" t="s">
        <v>1405</v>
      </c>
      <c r="U3455" t="s">
        <v>6400</v>
      </c>
      <c r="W3455" t="s">
        <v>86</v>
      </c>
      <c r="X3455" t="s">
        <v>6155</v>
      </c>
    </row>
    <row r="3456" spans="1:24" x14ac:dyDescent="0.4">
      <c r="A3456">
        <v>3454</v>
      </c>
      <c r="B3456" s="8">
        <v>3336</v>
      </c>
      <c r="C3456" t="s">
        <v>6403</v>
      </c>
      <c r="D3456" s="8" t="s">
        <v>32</v>
      </c>
      <c r="E3456" t="s">
        <v>6404</v>
      </c>
      <c r="F3456" t="s">
        <v>42</v>
      </c>
      <c r="H3456" t="s">
        <v>42</v>
      </c>
      <c r="K3456" t="s">
        <v>42</v>
      </c>
      <c r="R3456" t="s">
        <v>6146</v>
      </c>
      <c r="S3456" t="s">
        <v>6150</v>
      </c>
      <c r="T3456" t="s">
        <v>1405</v>
      </c>
      <c r="U3456" t="s">
        <v>6400</v>
      </c>
      <c r="W3456" t="s">
        <v>181</v>
      </c>
      <c r="X3456" t="s">
        <v>6158</v>
      </c>
    </row>
    <row r="3457" spans="1:24" x14ac:dyDescent="0.4">
      <c r="A3457">
        <v>3455</v>
      </c>
      <c r="B3457" s="8">
        <v>3336</v>
      </c>
      <c r="C3457" t="s">
        <v>6405</v>
      </c>
      <c r="D3457" s="8" t="s">
        <v>43</v>
      </c>
      <c r="E3457" t="s">
        <v>6406</v>
      </c>
      <c r="F3457" t="s">
        <v>42</v>
      </c>
      <c r="H3457" t="s">
        <v>42</v>
      </c>
      <c r="K3457" t="s">
        <v>42</v>
      </c>
      <c r="R3457" t="s">
        <v>6146</v>
      </c>
      <c r="S3457" t="s">
        <v>6150</v>
      </c>
      <c r="T3457" t="s">
        <v>1405</v>
      </c>
      <c r="U3457" t="s">
        <v>6400</v>
      </c>
      <c r="W3457" t="s">
        <v>185</v>
      </c>
      <c r="X3457" t="s">
        <v>6161</v>
      </c>
    </row>
    <row r="3458" spans="1:24" x14ac:dyDescent="0.4">
      <c r="A3458">
        <v>3456</v>
      </c>
      <c r="B3458" s="8">
        <v>3336</v>
      </c>
      <c r="C3458" t="s">
        <v>6407</v>
      </c>
      <c r="D3458" s="8" t="s">
        <v>40</v>
      </c>
      <c r="E3458" t="s">
        <v>6408</v>
      </c>
      <c r="F3458" t="s">
        <v>42</v>
      </c>
      <c r="H3458" t="s">
        <v>42</v>
      </c>
      <c r="K3458" t="s">
        <v>42</v>
      </c>
      <c r="R3458" t="s">
        <v>6146</v>
      </c>
      <c r="S3458" t="s">
        <v>6150</v>
      </c>
      <c r="T3458" t="s">
        <v>1405</v>
      </c>
      <c r="U3458" t="s">
        <v>6400</v>
      </c>
      <c r="W3458" t="s">
        <v>189</v>
      </c>
      <c r="X3458" t="s">
        <v>87</v>
      </c>
    </row>
    <row r="3459" spans="1:24" x14ac:dyDescent="0.4">
      <c r="A3459">
        <v>3457</v>
      </c>
      <c r="B3459" s="8">
        <v>3336</v>
      </c>
      <c r="C3459" t="s">
        <v>6409</v>
      </c>
      <c r="D3459" s="8" t="s">
        <v>32</v>
      </c>
      <c r="E3459" t="s">
        <v>6410</v>
      </c>
      <c r="F3459" t="s">
        <v>42</v>
      </c>
      <c r="H3459" t="s">
        <v>42</v>
      </c>
      <c r="K3459" t="s">
        <v>42</v>
      </c>
      <c r="R3459" t="s">
        <v>6146</v>
      </c>
      <c r="S3459" t="s">
        <v>6150</v>
      </c>
      <c r="T3459" t="s">
        <v>1421</v>
      </c>
      <c r="U3459" t="s">
        <v>6411</v>
      </c>
      <c r="W3459" t="s">
        <v>82</v>
      </c>
      <c r="X3459" t="s">
        <v>6152</v>
      </c>
    </row>
    <row r="3460" spans="1:24" x14ac:dyDescent="0.4">
      <c r="A3460">
        <v>3458</v>
      </c>
      <c r="B3460" s="8">
        <v>3336</v>
      </c>
      <c r="C3460" t="s">
        <v>6412</v>
      </c>
      <c r="D3460" s="8" t="s">
        <v>43</v>
      </c>
      <c r="E3460" t="s">
        <v>6413</v>
      </c>
      <c r="F3460" t="s">
        <v>42</v>
      </c>
      <c r="H3460" t="s">
        <v>42</v>
      </c>
      <c r="K3460" t="s">
        <v>42</v>
      </c>
      <c r="R3460" t="s">
        <v>6146</v>
      </c>
      <c r="S3460" t="s">
        <v>6150</v>
      </c>
      <c r="T3460" t="s">
        <v>1421</v>
      </c>
      <c r="U3460" t="s">
        <v>6411</v>
      </c>
      <c r="W3460" t="s">
        <v>86</v>
      </c>
      <c r="X3460" t="s">
        <v>6155</v>
      </c>
    </row>
    <row r="3461" spans="1:24" x14ac:dyDescent="0.4">
      <c r="A3461">
        <v>3459</v>
      </c>
      <c r="B3461" s="8">
        <v>3336</v>
      </c>
      <c r="C3461" t="s">
        <v>6414</v>
      </c>
      <c r="D3461" s="8" t="s">
        <v>32</v>
      </c>
      <c r="E3461" t="s">
        <v>6415</v>
      </c>
      <c r="F3461" t="s">
        <v>42</v>
      </c>
      <c r="H3461" t="s">
        <v>42</v>
      </c>
      <c r="K3461" t="s">
        <v>42</v>
      </c>
      <c r="R3461" t="s">
        <v>6146</v>
      </c>
      <c r="S3461" t="s">
        <v>6150</v>
      </c>
      <c r="T3461" t="s">
        <v>1421</v>
      </c>
      <c r="U3461" t="s">
        <v>6411</v>
      </c>
      <c r="W3461" t="s">
        <v>181</v>
      </c>
      <c r="X3461" t="s">
        <v>6158</v>
      </c>
    </row>
    <row r="3462" spans="1:24" x14ac:dyDescent="0.4">
      <c r="A3462">
        <v>3460</v>
      </c>
      <c r="B3462" s="8">
        <v>3336</v>
      </c>
      <c r="C3462" t="s">
        <v>6416</v>
      </c>
      <c r="D3462" s="8" t="s">
        <v>43</v>
      </c>
      <c r="E3462" t="s">
        <v>6417</v>
      </c>
      <c r="F3462" t="s">
        <v>42</v>
      </c>
      <c r="H3462" t="s">
        <v>42</v>
      </c>
      <c r="K3462" t="s">
        <v>42</v>
      </c>
      <c r="R3462" t="s">
        <v>6146</v>
      </c>
      <c r="S3462" t="s">
        <v>6150</v>
      </c>
      <c r="T3462" t="s">
        <v>1421</v>
      </c>
      <c r="U3462" t="s">
        <v>6411</v>
      </c>
      <c r="W3462" t="s">
        <v>185</v>
      </c>
      <c r="X3462" t="s">
        <v>6161</v>
      </c>
    </row>
    <row r="3463" spans="1:24" x14ac:dyDescent="0.4">
      <c r="A3463">
        <v>3461</v>
      </c>
      <c r="B3463" s="8">
        <v>3336</v>
      </c>
      <c r="C3463" t="s">
        <v>6418</v>
      </c>
      <c r="D3463" s="8" t="s">
        <v>40</v>
      </c>
      <c r="E3463" t="s">
        <v>6419</v>
      </c>
      <c r="F3463" t="s">
        <v>42</v>
      </c>
      <c r="H3463" t="s">
        <v>42</v>
      </c>
      <c r="K3463" t="s">
        <v>42</v>
      </c>
      <c r="R3463" t="s">
        <v>6146</v>
      </c>
      <c r="S3463" t="s">
        <v>6150</v>
      </c>
      <c r="T3463" t="s">
        <v>1421</v>
      </c>
      <c r="U3463" t="s">
        <v>6411</v>
      </c>
      <c r="W3463" t="s">
        <v>189</v>
      </c>
      <c r="X3463" t="s">
        <v>87</v>
      </c>
    </row>
    <row r="3464" spans="1:24" x14ac:dyDescent="0.4">
      <c r="A3464">
        <v>3462</v>
      </c>
      <c r="B3464" s="8">
        <v>3336</v>
      </c>
      <c r="C3464" t="s">
        <v>6420</v>
      </c>
      <c r="D3464" s="8" t="s">
        <v>32</v>
      </c>
      <c r="E3464" t="s">
        <v>6421</v>
      </c>
      <c r="F3464" t="s">
        <v>42</v>
      </c>
      <c r="H3464" t="s">
        <v>42</v>
      </c>
      <c r="K3464" t="s">
        <v>42</v>
      </c>
      <c r="R3464" t="s">
        <v>6146</v>
      </c>
      <c r="S3464" t="s">
        <v>6150</v>
      </c>
      <c r="T3464" t="s">
        <v>1437</v>
      </c>
      <c r="U3464" t="s">
        <v>6422</v>
      </c>
      <c r="W3464" t="s">
        <v>82</v>
      </c>
      <c r="X3464" t="s">
        <v>6152</v>
      </c>
    </row>
    <row r="3465" spans="1:24" x14ac:dyDescent="0.4">
      <c r="A3465">
        <v>3463</v>
      </c>
      <c r="B3465" s="8">
        <v>3336</v>
      </c>
      <c r="C3465" t="s">
        <v>6423</v>
      </c>
      <c r="D3465" s="8" t="s">
        <v>43</v>
      </c>
      <c r="E3465" t="s">
        <v>6424</v>
      </c>
      <c r="F3465" t="s">
        <v>42</v>
      </c>
      <c r="H3465" t="s">
        <v>42</v>
      </c>
      <c r="K3465" t="s">
        <v>42</v>
      </c>
      <c r="R3465" t="s">
        <v>6146</v>
      </c>
      <c r="S3465" t="s">
        <v>6150</v>
      </c>
      <c r="T3465" t="s">
        <v>1437</v>
      </c>
      <c r="U3465" t="s">
        <v>6422</v>
      </c>
      <c r="W3465" t="s">
        <v>86</v>
      </c>
      <c r="X3465" t="s">
        <v>6155</v>
      </c>
    </row>
    <row r="3466" spans="1:24" x14ac:dyDescent="0.4">
      <c r="A3466">
        <v>3464</v>
      </c>
      <c r="B3466" s="8">
        <v>3336</v>
      </c>
      <c r="C3466" t="s">
        <v>6425</v>
      </c>
      <c r="D3466" s="8" t="s">
        <v>32</v>
      </c>
      <c r="E3466" t="s">
        <v>6426</v>
      </c>
      <c r="F3466" t="s">
        <v>42</v>
      </c>
      <c r="H3466" t="s">
        <v>42</v>
      </c>
      <c r="K3466" t="s">
        <v>42</v>
      </c>
      <c r="R3466" t="s">
        <v>6146</v>
      </c>
      <c r="S3466" t="s">
        <v>6150</v>
      </c>
      <c r="T3466" t="s">
        <v>1437</v>
      </c>
      <c r="U3466" t="s">
        <v>6422</v>
      </c>
      <c r="W3466" t="s">
        <v>181</v>
      </c>
      <c r="X3466" t="s">
        <v>6158</v>
      </c>
    </row>
    <row r="3467" spans="1:24" x14ac:dyDescent="0.4">
      <c r="A3467">
        <v>3465</v>
      </c>
      <c r="B3467" s="8">
        <v>3336</v>
      </c>
      <c r="C3467" t="s">
        <v>6427</v>
      </c>
      <c r="D3467" s="8" t="s">
        <v>43</v>
      </c>
      <c r="E3467" t="s">
        <v>6428</v>
      </c>
      <c r="F3467" t="s">
        <v>42</v>
      </c>
      <c r="H3467" t="s">
        <v>42</v>
      </c>
      <c r="K3467" t="s">
        <v>42</v>
      </c>
      <c r="R3467" t="s">
        <v>6146</v>
      </c>
      <c r="S3467" t="s">
        <v>6150</v>
      </c>
      <c r="T3467" t="s">
        <v>1437</v>
      </c>
      <c r="U3467" t="s">
        <v>6422</v>
      </c>
      <c r="W3467" t="s">
        <v>185</v>
      </c>
      <c r="X3467" t="s">
        <v>6161</v>
      </c>
    </row>
    <row r="3468" spans="1:24" x14ac:dyDescent="0.4">
      <c r="A3468">
        <v>3466</v>
      </c>
      <c r="B3468" s="8">
        <v>3336</v>
      </c>
      <c r="C3468" t="s">
        <v>6429</v>
      </c>
      <c r="D3468" s="8" t="s">
        <v>40</v>
      </c>
      <c r="E3468" t="s">
        <v>6430</v>
      </c>
      <c r="F3468" t="s">
        <v>42</v>
      </c>
      <c r="H3468" t="s">
        <v>42</v>
      </c>
      <c r="K3468" t="s">
        <v>42</v>
      </c>
      <c r="R3468" t="s">
        <v>6146</v>
      </c>
      <c r="S3468" t="s">
        <v>6150</v>
      </c>
      <c r="T3468" t="s">
        <v>1437</v>
      </c>
      <c r="U3468" t="s">
        <v>6422</v>
      </c>
      <c r="W3468" t="s">
        <v>189</v>
      </c>
      <c r="X3468" t="s">
        <v>87</v>
      </c>
    </row>
    <row r="3469" spans="1:24" x14ac:dyDescent="0.4">
      <c r="A3469">
        <v>3467</v>
      </c>
      <c r="C3469" t="s">
        <v>6431</v>
      </c>
      <c r="D3469" t="s">
        <v>75</v>
      </c>
      <c r="F3469" t="s">
        <v>42</v>
      </c>
      <c r="H3469" t="s">
        <v>34</v>
      </c>
    </row>
    <row r="3470" spans="1:24" x14ac:dyDescent="0.4">
      <c r="A3470">
        <v>3468</v>
      </c>
      <c r="B3470" s="8">
        <v>3467</v>
      </c>
      <c r="C3470" t="s">
        <v>6432</v>
      </c>
      <c r="D3470" t="s">
        <v>75</v>
      </c>
      <c r="F3470" t="s">
        <v>42</v>
      </c>
      <c r="H3470" t="s">
        <v>34</v>
      </c>
    </row>
    <row r="3471" spans="1:24" x14ac:dyDescent="0.4">
      <c r="A3471">
        <v>3469</v>
      </c>
      <c r="B3471" s="8">
        <v>3468</v>
      </c>
      <c r="C3471" t="s">
        <v>6433</v>
      </c>
      <c r="D3471" s="8" t="s">
        <v>38</v>
      </c>
      <c r="E3471" t="s">
        <v>6434</v>
      </c>
      <c r="F3471" t="s">
        <v>42</v>
      </c>
      <c r="H3471" t="s">
        <v>42</v>
      </c>
      <c r="K3471" t="s">
        <v>42</v>
      </c>
      <c r="R3471" t="s">
        <v>6431</v>
      </c>
      <c r="S3471" t="s">
        <v>6435</v>
      </c>
      <c r="T3471" t="s">
        <v>80</v>
      </c>
      <c r="U3471" t="s">
        <v>6436</v>
      </c>
      <c r="W3471" t="s">
        <v>82</v>
      </c>
      <c r="X3471" t="s">
        <v>83</v>
      </c>
    </row>
    <row r="3472" spans="1:24" x14ac:dyDescent="0.4">
      <c r="A3472">
        <v>3470</v>
      </c>
      <c r="B3472" s="8">
        <v>3468</v>
      </c>
      <c r="C3472" t="s">
        <v>6437</v>
      </c>
      <c r="D3472" s="8" t="s">
        <v>40</v>
      </c>
      <c r="E3472" t="s">
        <v>6438</v>
      </c>
      <c r="F3472" t="s">
        <v>42</v>
      </c>
      <c r="H3472" t="s">
        <v>42</v>
      </c>
      <c r="K3472" t="s">
        <v>42</v>
      </c>
      <c r="R3472" t="s">
        <v>6431</v>
      </c>
      <c r="S3472" t="s">
        <v>6435</v>
      </c>
      <c r="T3472" t="s">
        <v>80</v>
      </c>
      <c r="U3472" t="s">
        <v>6436</v>
      </c>
      <c r="W3472" t="s">
        <v>86</v>
      </c>
      <c r="X3472" t="s">
        <v>87</v>
      </c>
    </row>
    <row r="3473" spans="1:24" x14ac:dyDescent="0.4">
      <c r="A3473">
        <v>3471</v>
      </c>
      <c r="B3473" s="8">
        <v>3468</v>
      </c>
      <c r="C3473" t="s">
        <v>6439</v>
      </c>
      <c r="D3473" s="8" t="s">
        <v>44</v>
      </c>
      <c r="E3473" t="s">
        <v>6440</v>
      </c>
      <c r="F3473" t="s">
        <v>42</v>
      </c>
      <c r="G3473" t="s">
        <v>6441</v>
      </c>
      <c r="H3473" t="s">
        <v>42</v>
      </c>
      <c r="K3473" t="s">
        <v>42</v>
      </c>
      <c r="R3473" t="s">
        <v>6431</v>
      </c>
      <c r="S3473" t="s">
        <v>6435</v>
      </c>
      <c r="T3473" t="s">
        <v>90</v>
      </c>
      <c r="U3473" t="s">
        <v>6442</v>
      </c>
      <c r="W3473" t="s">
        <v>82</v>
      </c>
      <c r="X3473" t="s">
        <v>83</v>
      </c>
    </row>
    <row r="3474" spans="1:24" x14ac:dyDescent="0.4">
      <c r="A3474">
        <v>3472</v>
      </c>
      <c r="B3474" s="8">
        <v>3468</v>
      </c>
      <c r="C3474" t="s">
        <v>6443</v>
      </c>
      <c r="D3474" s="8" t="s">
        <v>40</v>
      </c>
      <c r="E3474" t="s">
        <v>6444</v>
      </c>
      <c r="F3474" t="s">
        <v>42</v>
      </c>
      <c r="G3474" t="s">
        <v>6441</v>
      </c>
      <c r="H3474" t="s">
        <v>42</v>
      </c>
      <c r="K3474" t="s">
        <v>42</v>
      </c>
      <c r="R3474" t="s">
        <v>6431</v>
      </c>
      <c r="S3474" t="s">
        <v>6435</v>
      </c>
      <c r="T3474" t="s">
        <v>90</v>
      </c>
      <c r="U3474" t="s">
        <v>6442</v>
      </c>
      <c r="W3474" t="s">
        <v>86</v>
      </c>
      <c r="X3474" t="s">
        <v>87</v>
      </c>
    </row>
    <row r="3475" spans="1:24" x14ac:dyDescent="0.4">
      <c r="A3475">
        <v>3473</v>
      </c>
      <c r="B3475" s="8">
        <v>3468</v>
      </c>
      <c r="C3475" t="s">
        <v>6445</v>
      </c>
      <c r="D3475" s="8" t="s">
        <v>44</v>
      </c>
      <c r="E3475" t="s">
        <v>6446</v>
      </c>
      <c r="F3475" t="s">
        <v>42</v>
      </c>
      <c r="G3475" t="s">
        <v>6441</v>
      </c>
      <c r="H3475" t="s">
        <v>42</v>
      </c>
      <c r="K3475" t="s">
        <v>42</v>
      </c>
      <c r="R3475" t="s">
        <v>6431</v>
      </c>
      <c r="S3475" t="s">
        <v>6435</v>
      </c>
      <c r="T3475" t="s">
        <v>96</v>
      </c>
      <c r="U3475" t="s">
        <v>6447</v>
      </c>
      <c r="W3475" t="s">
        <v>82</v>
      </c>
      <c r="X3475" t="s">
        <v>83</v>
      </c>
    </row>
    <row r="3476" spans="1:24" x14ac:dyDescent="0.4">
      <c r="A3476">
        <v>3474</v>
      </c>
      <c r="B3476" s="8">
        <v>3468</v>
      </c>
      <c r="C3476" t="s">
        <v>6448</v>
      </c>
      <c r="D3476" s="8" t="s">
        <v>40</v>
      </c>
      <c r="E3476" t="s">
        <v>6449</v>
      </c>
      <c r="F3476" t="s">
        <v>42</v>
      </c>
      <c r="G3476" t="s">
        <v>6441</v>
      </c>
      <c r="H3476" t="s">
        <v>42</v>
      </c>
      <c r="K3476" t="s">
        <v>42</v>
      </c>
      <c r="R3476" t="s">
        <v>6431</v>
      </c>
      <c r="S3476" t="s">
        <v>6435</v>
      </c>
      <c r="T3476" t="s">
        <v>96</v>
      </c>
      <c r="U3476" t="s">
        <v>6447</v>
      </c>
      <c r="W3476" t="s">
        <v>86</v>
      </c>
      <c r="X3476" t="s">
        <v>87</v>
      </c>
    </row>
    <row r="3477" spans="1:24" x14ac:dyDescent="0.4">
      <c r="A3477">
        <v>3475</v>
      </c>
      <c r="B3477" s="8">
        <v>3468</v>
      </c>
      <c r="C3477" t="s">
        <v>6450</v>
      </c>
      <c r="D3477" s="8" t="s">
        <v>44</v>
      </c>
      <c r="E3477" t="s">
        <v>6451</v>
      </c>
      <c r="F3477" t="s">
        <v>42</v>
      </c>
      <c r="G3477" t="s">
        <v>6441</v>
      </c>
      <c r="H3477" t="s">
        <v>42</v>
      </c>
      <c r="K3477" t="s">
        <v>42</v>
      </c>
      <c r="R3477" t="s">
        <v>6431</v>
      </c>
      <c r="S3477" t="s">
        <v>6435</v>
      </c>
      <c r="T3477" t="s">
        <v>102</v>
      </c>
      <c r="U3477" t="s">
        <v>6452</v>
      </c>
      <c r="W3477" t="s">
        <v>82</v>
      </c>
      <c r="X3477" t="s">
        <v>83</v>
      </c>
    </row>
    <row r="3478" spans="1:24" x14ac:dyDescent="0.4">
      <c r="A3478">
        <v>3476</v>
      </c>
      <c r="B3478" s="8">
        <v>3468</v>
      </c>
      <c r="C3478" t="s">
        <v>6453</v>
      </c>
      <c r="D3478" s="8" t="s">
        <v>40</v>
      </c>
      <c r="E3478" t="s">
        <v>6454</v>
      </c>
      <c r="F3478" t="s">
        <v>42</v>
      </c>
      <c r="G3478" t="s">
        <v>6441</v>
      </c>
      <c r="H3478" t="s">
        <v>42</v>
      </c>
      <c r="K3478" t="s">
        <v>42</v>
      </c>
      <c r="R3478" t="s">
        <v>6431</v>
      </c>
      <c r="S3478" t="s">
        <v>6435</v>
      </c>
      <c r="T3478" t="s">
        <v>102</v>
      </c>
      <c r="U3478" t="s">
        <v>6452</v>
      </c>
      <c r="W3478" t="s">
        <v>86</v>
      </c>
      <c r="X3478" t="s">
        <v>87</v>
      </c>
    </row>
    <row r="3479" spans="1:24" x14ac:dyDescent="0.4">
      <c r="A3479">
        <v>3477</v>
      </c>
      <c r="B3479" s="8">
        <v>3468</v>
      </c>
      <c r="C3479" t="s">
        <v>6455</v>
      </c>
      <c r="D3479" s="8" t="s">
        <v>32</v>
      </c>
      <c r="E3479" t="s">
        <v>6456</v>
      </c>
      <c r="F3479" t="s">
        <v>42</v>
      </c>
      <c r="G3479" t="s">
        <v>6441</v>
      </c>
      <c r="H3479" t="s">
        <v>42</v>
      </c>
      <c r="K3479" t="s">
        <v>42</v>
      </c>
      <c r="R3479" t="s">
        <v>6431</v>
      </c>
      <c r="S3479" t="s">
        <v>6435</v>
      </c>
      <c r="T3479" t="s">
        <v>108</v>
      </c>
      <c r="U3479" t="s">
        <v>6457</v>
      </c>
      <c r="W3479" t="s">
        <v>82</v>
      </c>
      <c r="X3479" t="s">
        <v>83</v>
      </c>
    </row>
    <row r="3480" spans="1:24" x14ac:dyDescent="0.4">
      <c r="A3480">
        <v>3478</v>
      </c>
      <c r="B3480" s="8">
        <v>3468</v>
      </c>
      <c r="C3480" t="s">
        <v>6458</v>
      </c>
      <c r="D3480" s="8" t="s">
        <v>40</v>
      </c>
      <c r="E3480" t="s">
        <v>6459</v>
      </c>
      <c r="F3480" t="s">
        <v>42</v>
      </c>
      <c r="G3480" t="s">
        <v>6441</v>
      </c>
      <c r="H3480" t="s">
        <v>42</v>
      </c>
      <c r="K3480" t="s">
        <v>42</v>
      </c>
      <c r="R3480" t="s">
        <v>6431</v>
      </c>
      <c r="S3480" t="s">
        <v>6435</v>
      </c>
      <c r="T3480" t="s">
        <v>108</v>
      </c>
      <c r="U3480" t="s">
        <v>6457</v>
      </c>
      <c r="W3480" t="s">
        <v>86</v>
      </c>
      <c r="X3480" t="s">
        <v>87</v>
      </c>
    </row>
    <row r="3481" spans="1:24" x14ac:dyDescent="0.4">
      <c r="A3481">
        <v>3479</v>
      </c>
      <c r="C3481" t="s">
        <v>6460</v>
      </c>
      <c r="D3481" t="s">
        <v>75</v>
      </c>
      <c r="F3481" t="s">
        <v>42</v>
      </c>
      <c r="G3481" t="s">
        <v>6441</v>
      </c>
      <c r="H3481" t="s">
        <v>34</v>
      </c>
    </row>
    <row r="3482" spans="1:24" x14ac:dyDescent="0.4">
      <c r="A3482">
        <v>3480</v>
      </c>
      <c r="B3482" s="8">
        <v>3479</v>
      </c>
      <c r="C3482" t="s">
        <v>6461</v>
      </c>
      <c r="D3482" t="s">
        <v>157</v>
      </c>
      <c r="F3482" t="s">
        <v>42</v>
      </c>
      <c r="N3482">
        <v>0</v>
      </c>
    </row>
    <row r="3483" spans="1:24" x14ac:dyDescent="0.4">
      <c r="A3483">
        <v>3481</v>
      </c>
      <c r="B3483" s="8">
        <v>3480</v>
      </c>
      <c r="C3483" t="s">
        <v>6462</v>
      </c>
      <c r="D3483" s="8" t="s">
        <v>32</v>
      </c>
      <c r="E3483" t="s">
        <v>159</v>
      </c>
      <c r="F3483" t="s">
        <v>34</v>
      </c>
      <c r="H3483" t="s">
        <v>42</v>
      </c>
      <c r="J3483" t="s">
        <v>160</v>
      </c>
      <c r="K3483" t="s">
        <v>42</v>
      </c>
      <c r="R3483" t="s">
        <v>6460</v>
      </c>
      <c r="S3483" t="s">
        <v>6463</v>
      </c>
      <c r="U3483" t="s">
        <v>162</v>
      </c>
    </row>
    <row r="3484" spans="1:24" x14ac:dyDescent="0.4">
      <c r="A3484">
        <v>3482</v>
      </c>
      <c r="B3484" s="8">
        <v>3480</v>
      </c>
      <c r="C3484" t="s">
        <v>6464</v>
      </c>
      <c r="D3484" s="8" t="s">
        <v>40</v>
      </c>
      <c r="E3484" t="s">
        <v>6465</v>
      </c>
      <c r="F3484" t="s">
        <v>42</v>
      </c>
      <c r="H3484" t="s">
        <v>42</v>
      </c>
      <c r="K3484" t="s">
        <v>42</v>
      </c>
      <c r="R3484" t="s">
        <v>6460</v>
      </c>
      <c r="S3484" t="s">
        <v>6463</v>
      </c>
      <c r="W3484" t="s">
        <v>82</v>
      </c>
      <c r="X3484" t="s">
        <v>6466</v>
      </c>
    </row>
    <row r="3485" spans="1:24" x14ac:dyDescent="0.4">
      <c r="A3485">
        <v>3483</v>
      </c>
      <c r="B3485" s="8">
        <v>3480</v>
      </c>
      <c r="C3485" t="s">
        <v>6467</v>
      </c>
      <c r="D3485" s="8" t="s">
        <v>38</v>
      </c>
      <c r="E3485" t="s">
        <v>6468</v>
      </c>
      <c r="F3485" t="s">
        <v>42</v>
      </c>
      <c r="H3485" t="s">
        <v>42</v>
      </c>
      <c r="K3485" t="s">
        <v>42</v>
      </c>
      <c r="R3485" t="s">
        <v>6460</v>
      </c>
      <c r="S3485" t="s">
        <v>6463</v>
      </c>
      <c r="W3485" t="s">
        <v>86</v>
      </c>
      <c r="X3485" t="s">
        <v>6469</v>
      </c>
    </row>
    <row r="3486" spans="1:24" x14ac:dyDescent="0.4">
      <c r="A3486">
        <v>3484</v>
      </c>
      <c r="B3486" s="8">
        <v>3480</v>
      </c>
      <c r="C3486" t="s">
        <v>6470</v>
      </c>
      <c r="D3486" s="8" t="s">
        <v>47</v>
      </c>
      <c r="E3486" t="s">
        <v>6471</v>
      </c>
      <c r="F3486" t="s">
        <v>42</v>
      </c>
      <c r="H3486" t="s">
        <v>42</v>
      </c>
      <c r="K3486" t="s">
        <v>42</v>
      </c>
      <c r="R3486" t="s">
        <v>6460</v>
      </c>
      <c r="S3486" t="s">
        <v>6463</v>
      </c>
      <c r="W3486" t="s">
        <v>181</v>
      </c>
      <c r="X3486" t="s">
        <v>6472</v>
      </c>
    </row>
    <row r="3487" spans="1:24" x14ac:dyDescent="0.4">
      <c r="A3487">
        <v>3485</v>
      </c>
      <c r="B3487" s="8">
        <v>3480</v>
      </c>
      <c r="C3487" t="s">
        <v>6473</v>
      </c>
      <c r="D3487" s="8" t="s">
        <v>44</v>
      </c>
      <c r="E3487" t="s">
        <v>6474</v>
      </c>
      <c r="F3487" t="s">
        <v>42</v>
      </c>
      <c r="H3487" t="s">
        <v>42</v>
      </c>
      <c r="K3487" t="s">
        <v>42</v>
      </c>
      <c r="R3487" t="s">
        <v>6460</v>
      </c>
      <c r="S3487" t="s">
        <v>6463</v>
      </c>
      <c r="W3487" t="s">
        <v>185</v>
      </c>
      <c r="X3487" t="s">
        <v>6475</v>
      </c>
    </row>
    <row r="3488" spans="1:24" x14ac:dyDescent="0.4">
      <c r="A3488">
        <v>3486</v>
      </c>
      <c r="B3488" s="8">
        <v>3480</v>
      </c>
      <c r="C3488" t="s">
        <v>6476</v>
      </c>
      <c r="D3488" s="8" t="s">
        <v>40</v>
      </c>
      <c r="E3488" t="s">
        <v>627</v>
      </c>
      <c r="F3488" t="s">
        <v>42</v>
      </c>
      <c r="H3488" t="s">
        <v>42</v>
      </c>
      <c r="K3488" t="s">
        <v>42</v>
      </c>
      <c r="R3488" t="s">
        <v>6460</v>
      </c>
      <c r="S3488" t="s">
        <v>6463</v>
      </c>
      <c r="W3488" t="s">
        <v>189</v>
      </c>
      <c r="X3488" t="s">
        <v>87</v>
      </c>
    </row>
    <row r="3489" spans="1:24" x14ac:dyDescent="0.4">
      <c r="A3489">
        <v>3487</v>
      </c>
      <c r="C3489" t="s">
        <v>6477</v>
      </c>
      <c r="D3489" t="s">
        <v>75</v>
      </c>
      <c r="F3489" t="s">
        <v>42</v>
      </c>
      <c r="H3489" t="s">
        <v>34</v>
      </c>
    </row>
    <row r="3490" spans="1:24" x14ac:dyDescent="0.4">
      <c r="A3490">
        <v>3488</v>
      </c>
      <c r="B3490" s="8">
        <v>3487</v>
      </c>
      <c r="C3490" t="s">
        <v>6478</v>
      </c>
      <c r="D3490" t="s">
        <v>75</v>
      </c>
      <c r="F3490" t="s">
        <v>42</v>
      </c>
      <c r="H3490" t="s">
        <v>34</v>
      </c>
    </row>
    <row r="3491" spans="1:24" x14ac:dyDescent="0.4">
      <c r="A3491">
        <v>3489</v>
      </c>
      <c r="B3491" s="8">
        <v>3488</v>
      </c>
      <c r="C3491" t="s">
        <v>6479</v>
      </c>
      <c r="D3491" s="8" t="s">
        <v>32</v>
      </c>
      <c r="E3491" t="s">
        <v>6480</v>
      </c>
      <c r="F3491" t="s">
        <v>42</v>
      </c>
      <c r="H3491" t="s">
        <v>42</v>
      </c>
      <c r="K3491" t="s">
        <v>42</v>
      </c>
      <c r="R3491" t="s">
        <v>6477</v>
      </c>
      <c r="S3491" t="s">
        <v>6481</v>
      </c>
      <c r="T3491" t="s">
        <v>80</v>
      </c>
      <c r="U3491" t="s">
        <v>6482</v>
      </c>
      <c r="W3491" t="s">
        <v>82</v>
      </c>
      <c r="X3491" t="s">
        <v>83</v>
      </c>
    </row>
    <row r="3492" spans="1:24" x14ac:dyDescent="0.4">
      <c r="A3492">
        <v>3490</v>
      </c>
      <c r="B3492" s="8">
        <v>3488</v>
      </c>
      <c r="C3492" t="s">
        <v>6483</v>
      </c>
      <c r="D3492" s="8" t="s">
        <v>40</v>
      </c>
      <c r="E3492" t="s">
        <v>6484</v>
      </c>
      <c r="F3492" t="s">
        <v>42</v>
      </c>
      <c r="H3492" t="s">
        <v>42</v>
      </c>
      <c r="K3492" t="s">
        <v>42</v>
      </c>
      <c r="R3492" t="s">
        <v>6477</v>
      </c>
      <c r="S3492" t="s">
        <v>6481</v>
      </c>
      <c r="T3492" t="s">
        <v>80</v>
      </c>
      <c r="U3492" t="s">
        <v>6482</v>
      </c>
      <c r="W3492" t="s">
        <v>86</v>
      </c>
      <c r="X3492" t="s">
        <v>87</v>
      </c>
    </row>
    <row r="3493" spans="1:24" x14ac:dyDescent="0.4">
      <c r="A3493">
        <v>3491</v>
      </c>
      <c r="B3493" s="8">
        <v>3488</v>
      </c>
      <c r="C3493" t="s">
        <v>6485</v>
      </c>
      <c r="D3493" s="8" t="s">
        <v>32</v>
      </c>
      <c r="E3493" t="s">
        <v>6486</v>
      </c>
      <c r="F3493" t="s">
        <v>42</v>
      </c>
      <c r="H3493" t="s">
        <v>42</v>
      </c>
      <c r="K3493" t="s">
        <v>42</v>
      </c>
      <c r="R3493" t="s">
        <v>6477</v>
      </c>
      <c r="S3493" t="s">
        <v>6481</v>
      </c>
      <c r="T3493" t="s">
        <v>90</v>
      </c>
      <c r="U3493" t="s">
        <v>6487</v>
      </c>
      <c r="W3493" t="s">
        <v>82</v>
      </c>
      <c r="X3493" t="s">
        <v>83</v>
      </c>
    </row>
    <row r="3494" spans="1:24" x14ac:dyDescent="0.4">
      <c r="A3494">
        <v>3492</v>
      </c>
      <c r="B3494" s="8">
        <v>3488</v>
      </c>
      <c r="C3494" t="s">
        <v>6488</v>
      </c>
      <c r="D3494" s="8" t="s">
        <v>40</v>
      </c>
      <c r="E3494" t="s">
        <v>6489</v>
      </c>
      <c r="F3494" t="s">
        <v>42</v>
      </c>
      <c r="H3494" t="s">
        <v>42</v>
      </c>
      <c r="K3494" t="s">
        <v>42</v>
      </c>
      <c r="R3494" t="s">
        <v>6477</v>
      </c>
      <c r="S3494" t="s">
        <v>6481</v>
      </c>
      <c r="T3494" t="s">
        <v>90</v>
      </c>
      <c r="U3494" t="s">
        <v>6487</v>
      </c>
      <c r="W3494" t="s">
        <v>86</v>
      </c>
      <c r="X3494" t="s">
        <v>87</v>
      </c>
    </row>
    <row r="3495" spans="1:24" x14ac:dyDescent="0.4">
      <c r="A3495">
        <v>3493</v>
      </c>
      <c r="B3495" s="8">
        <v>3488</v>
      </c>
      <c r="C3495" t="s">
        <v>6490</v>
      </c>
      <c r="D3495" s="8" t="s">
        <v>32</v>
      </c>
      <c r="E3495" t="s">
        <v>6491</v>
      </c>
      <c r="F3495" t="s">
        <v>42</v>
      </c>
      <c r="H3495" t="s">
        <v>42</v>
      </c>
      <c r="K3495" t="s">
        <v>42</v>
      </c>
      <c r="R3495" t="s">
        <v>6477</v>
      </c>
      <c r="S3495" t="s">
        <v>6481</v>
      </c>
      <c r="T3495" t="s">
        <v>96</v>
      </c>
      <c r="U3495" t="s">
        <v>6492</v>
      </c>
      <c r="W3495" t="s">
        <v>82</v>
      </c>
      <c r="X3495" t="s">
        <v>83</v>
      </c>
    </row>
    <row r="3496" spans="1:24" x14ac:dyDescent="0.4">
      <c r="A3496">
        <v>3494</v>
      </c>
      <c r="B3496" s="8">
        <v>3488</v>
      </c>
      <c r="C3496" t="s">
        <v>6493</v>
      </c>
      <c r="D3496" s="8" t="s">
        <v>40</v>
      </c>
      <c r="E3496" t="s">
        <v>6494</v>
      </c>
      <c r="F3496" t="s">
        <v>42</v>
      </c>
      <c r="H3496" t="s">
        <v>42</v>
      </c>
      <c r="K3496" t="s">
        <v>42</v>
      </c>
      <c r="R3496" t="s">
        <v>6477</v>
      </c>
      <c r="S3496" t="s">
        <v>6481</v>
      </c>
      <c r="T3496" t="s">
        <v>96</v>
      </c>
      <c r="U3496" t="s">
        <v>6492</v>
      </c>
      <c r="W3496" t="s">
        <v>86</v>
      </c>
      <c r="X3496" t="s">
        <v>87</v>
      </c>
    </row>
    <row r="3497" spans="1:24" x14ac:dyDescent="0.4">
      <c r="A3497">
        <v>3495</v>
      </c>
      <c r="B3497" s="8">
        <v>3488</v>
      </c>
      <c r="C3497" t="s">
        <v>6495</v>
      </c>
      <c r="D3497" s="8" t="s">
        <v>32</v>
      </c>
      <c r="E3497" t="s">
        <v>6496</v>
      </c>
      <c r="F3497" t="s">
        <v>42</v>
      </c>
      <c r="H3497" t="s">
        <v>42</v>
      </c>
      <c r="K3497" t="s">
        <v>42</v>
      </c>
      <c r="R3497" t="s">
        <v>6477</v>
      </c>
      <c r="S3497" t="s">
        <v>6481</v>
      </c>
      <c r="T3497" t="s">
        <v>102</v>
      </c>
      <c r="U3497" t="s">
        <v>6497</v>
      </c>
      <c r="W3497" t="s">
        <v>82</v>
      </c>
      <c r="X3497" t="s">
        <v>83</v>
      </c>
    </row>
    <row r="3498" spans="1:24" x14ac:dyDescent="0.4">
      <c r="A3498">
        <v>3496</v>
      </c>
      <c r="B3498" s="8">
        <v>3488</v>
      </c>
      <c r="C3498" t="s">
        <v>6498</v>
      </c>
      <c r="D3498" s="8" t="s">
        <v>40</v>
      </c>
      <c r="E3498" t="s">
        <v>6499</v>
      </c>
      <c r="F3498" t="s">
        <v>42</v>
      </c>
      <c r="H3498" t="s">
        <v>42</v>
      </c>
      <c r="K3498" t="s">
        <v>42</v>
      </c>
      <c r="R3498" t="s">
        <v>6477</v>
      </c>
      <c r="S3498" t="s">
        <v>6481</v>
      </c>
      <c r="T3498" t="s">
        <v>102</v>
      </c>
      <c r="U3498" t="s">
        <v>6497</v>
      </c>
      <c r="W3498" t="s">
        <v>86</v>
      </c>
      <c r="X3498" t="s">
        <v>87</v>
      </c>
    </row>
    <row r="3499" spans="1:24" x14ac:dyDescent="0.4">
      <c r="A3499">
        <v>3497</v>
      </c>
      <c r="B3499" s="8">
        <v>3488</v>
      </c>
      <c r="C3499" t="s">
        <v>6500</v>
      </c>
      <c r="D3499" s="8" t="s">
        <v>38</v>
      </c>
      <c r="E3499" t="s">
        <v>6501</v>
      </c>
      <c r="F3499" t="s">
        <v>42</v>
      </c>
      <c r="H3499" t="s">
        <v>42</v>
      </c>
      <c r="K3499" t="s">
        <v>42</v>
      </c>
      <c r="R3499" t="s">
        <v>6477</v>
      </c>
      <c r="S3499" t="s">
        <v>6481</v>
      </c>
      <c r="T3499" t="s">
        <v>108</v>
      </c>
      <c r="U3499" t="s">
        <v>6502</v>
      </c>
      <c r="W3499" t="s">
        <v>82</v>
      </c>
      <c r="X3499" t="s">
        <v>83</v>
      </c>
    </row>
    <row r="3500" spans="1:24" x14ac:dyDescent="0.4">
      <c r="A3500">
        <v>3498</v>
      </c>
      <c r="B3500" s="8">
        <v>3488</v>
      </c>
      <c r="C3500" t="s">
        <v>6503</v>
      </c>
      <c r="D3500" s="8" t="s">
        <v>40</v>
      </c>
      <c r="E3500" t="s">
        <v>6504</v>
      </c>
      <c r="F3500" t="s">
        <v>42</v>
      </c>
      <c r="H3500" t="s">
        <v>42</v>
      </c>
      <c r="K3500" t="s">
        <v>42</v>
      </c>
      <c r="R3500" t="s">
        <v>6477</v>
      </c>
      <c r="S3500" t="s">
        <v>6481</v>
      </c>
      <c r="T3500" t="s">
        <v>108</v>
      </c>
      <c r="U3500" t="s">
        <v>6502</v>
      </c>
      <c r="W3500" t="s">
        <v>86</v>
      </c>
      <c r="X3500" t="s">
        <v>87</v>
      </c>
    </row>
    <row r="3501" spans="1:24" x14ac:dyDescent="0.4">
      <c r="A3501">
        <v>3499</v>
      </c>
      <c r="B3501" s="8">
        <v>3488</v>
      </c>
      <c r="C3501" t="s">
        <v>6505</v>
      </c>
      <c r="D3501" s="8" t="s">
        <v>38</v>
      </c>
      <c r="E3501" t="s">
        <v>6506</v>
      </c>
      <c r="F3501" t="s">
        <v>42</v>
      </c>
      <c r="H3501" t="s">
        <v>42</v>
      </c>
      <c r="K3501" t="s">
        <v>42</v>
      </c>
      <c r="R3501" t="s">
        <v>6477</v>
      </c>
      <c r="S3501" t="s">
        <v>6481</v>
      </c>
      <c r="T3501" t="s">
        <v>114</v>
      </c>
      <c r="U3501" t="s">
        <v>6507</v>
      </c>
      <c r="W3501" t="s">
        <v>82</v>
      </c>
      <c r="X3501" t="s">
        <v>83</v>
      </c>
    </row>
    <row r="3502" spans="1:24" x14ac:dyDescent="0.4">
      <c r="A3502">
        <v>3500</v>
      </c>
      <c r="B3502" s="8">
        <v>3488</v>
      </c>
      <c r="C3502" t="s">
        <v>6508</v>
      </c>
      <c r="D3502" s="8" t="s">
        <v>40</v>
      </c>
      <c r="E3502" t="s">
        <v>6509</v>
      </c>
      <c r="F3502" t="s">
        <v>42</v>
      </c>
      <c r="H3502" t="s">
        <v>42</v>
      </c>
      <c r="K3502" t="s">
        <v>42</v>
      </c>
      <c r="R3502" t="s">
        <v>6477</v>
      </c>
      <c r="S3502" t="s">
        <v>6481</v>
      </c>
      <c r="T3502" t="s">
        <v>114</v>
      </c>
      <c r="U3502" t="s">
        <v>6507</v>
      </c>
      <c r="W3502" t="s">
        <v>86</v>
      </c>
      <c r="X3502" t="s">
        <v>87</v>
      </c>
    </row>
    <row r="3503" spans="1:24" x14ac:dyDescent="0.4">
      <c r="A3503">
        <v>3501</v>
      </c>
      <c r="B3503" s="8">
        <v>3488</v>
      </c>
      <c r="C3503" t="s">
        <v>6510</v>
      </c>
      <c r="D3503" s="8" t="s">
        <v>40</v>
      </c>
      <c r="E3503" t="s">
        <v>6511</v>
      </c>
      <c r="F3503" t="s">
        <v>42</v>
      </c>
      <c r="H3503" t="s">
        <v>42</v>
      </c>
      <c r="K3503" t="s">
        <v>42</v>
      </c>
      <c r="R3503" t="s">
        <v>6477</v>
      </c>
      <c r="S3503" t="s">
        <v>6481</v>
      </c>
      <c r="T3503" t="s">
        <v>120</v>
      </c>
      <c r="U3503" t="s">
        <v>6512</v>
      </c>
      <c r="W3503" t="s">
        <v>82</v>
      </c>
      <c r="X3503" t="s">
        <v>83</v>
      </c>
    </row>
    <row r="3504" spans="1:24" x14ac:dyDescent="0.4">
      <c r="A3504">
        <v>3502</v>
      </c>
      <c r="B3504" s="8">
        <v>3488</v>
      </c>
      <c r="C3504" t="s">
        <v>6513</v>
      </c>
      <c r="D3504" s="8" t="s">
        <v>40</v>
      </c>
      <c r="E3504" t="s">
        <v>6514</v>
      </c>
      <c r="F3504" t="s">
        <v>42</v>
      </c>
      <c r="H3504" t="s">
        <v>42</v>
      </c>
      <c r="K3504" t="s">
        <v>42</v>
      </c>
      <c r="R3504" t="s">
        <v>6477</v>
      </c>
      <c r="S3504" t="s">
        <v>6481</v>
      </c>
      <c r="T3504" t="s">
        <v>120</v>
      </c>
      <c r="U3504" t="s">
        <v>6512</v>
      </c>
      <c r="W3504" t="s">
        <v>86</v>
      </c>
      <c r="X3504" t="s">
        <v>87</v>
      </c>
    </row>
    <row r="3505" spans="1:24" x14ac:dyDescent="0.4">
      <c r="A3505">
        <v>3503</v>
      </c>
      <c r="B3505" s="8">
        <v>3488</v>
      </c>
      <c r="C3505" t="s">
        <v>6515</v>
      </c>
      <c r="D3505" s="8" t="s">
        <v>40</v>
      </c>
      <c r="E3505" t="s">
        <v>6516</v>
      </c>
      <c r="F3505" t="s">
        <v>42</v>
      </c>
      <c r="H3505" t="s">
        <v>42</v>
      </c>
      <c r="K3505" t="s">
        <v>42</v>
      </c>
      <c r="R3505" t="s">
        <v>6477</v>
      </c>
      <c r="S3505" t="s">
        <v>6481</v>
      </c>
      <c r="T3505" t="s">
        <v>126</v>
      </c>
      <c r="U3505" t="s">
        <v>6517</v>
      </c>
      <c r="W3505" t="s">
        <v>82</v>
      </c>
      <c r="X3505" t="s">
        <v>83</v>
      </c>
    </row>
    <row r="3506" spans="1:24" x14ac:dyDescent="0.4">
      <c r="A3506">
        <v>3504</v>
      </c>
      <c r="B3506" s="8">
        <v>3488</v>
      </c>
      <c r="C3506" t="s">
        <v>6518</v>
      </c>
      <c r="D3506" s="8" t="s">
        <v>40</v>
      </c>
      <c r="E3506" t="s">
        <v>6519</v>
      </c>
      <c r="F3506" t="s">
        <v>42</v>
      </c>
      <c r="H3506" t="s">
        <v>42</v>
      </c>
      <c r="K3506" t="s">
        <v>42</v>
      </c>
      <c r="R3506" t="s">
        <v>6477</v>
      </c>
      <c r="S3506" t="s">
        <v>6481</v>
      </c>
      <c r="T3506" t="s">
        <v>126</v>
      </c>
      <c r="U3506" t="s">
        <v>6517</v>
      </c>
      <c r="W3506" t="s">
        <v>86</v>
      </c>
      <c r="X3506" t="s">
        <v>87</v>
      </c>
    </row>
    <row r="3507" spans="1:24" x14ac:dyDescent="0.4">
      <c r="A3507">
        <v>3505</v>
      </c>
      <c r="C3507" t="s">
        <v>6520</v>
      </c>
      <c r="D3507" t="s">
        <v>75</v>
      </c>
      <c r="F3507" t="s">
        <v>42</v>
      </c>
      <c r="H3507" t="s">
        <v>34</v>
      </c>
    </row>
    <row r="3508" spans="1:24" x14ac:dyDescent="0.4">
      <c r="A3508">
        <v>3506</v>
      </c>
      <c r="B3508" s="8">
        <v>3505</v>
      </c>
      <c r="C3508" t="s">
        <v>6521</v>
      </c>
      <c r="D3508" t="s">
        <v>75</v>
      </c>
      <c r="F3508" t="s">
        <v>42</v>
      </c>
      <c r="H3508" t="s">
        <v>34</v>
      </c>
    </row>
    <row r="3509" spans="1:24" x14ac:dyDescent="0.4">
      <c r="A3509">
        <v>3507</v>
      </c>
      <c r="B3509" s="8">
        <v>3506</v>
      </c>
      <c r="C3509" t="s">
        <v>6522</v>
      </c>
      <c r="D3509" s="8" t="s">
        <v>32</v>
      </c>
      <c r="E3509" t="s">
        <v>6523</v>
      </c>
      <c r="F3509" t="s">
        <v>42</v>
      </c>
      <c r="H3509" t="s">
        <v>42</v>
      </c>
      <c r="K3509" t="s">
        <v>42</v>
      </c>
      <c r="R3509" t="s">
        <v>6520</v>
      </c>
      <c r="S3509" t="s">
        <v>6524</v>
      </c>
      <c r="T3509" t="s">
        <v>80</v>
      </c>
      <c r="U3509" t="s">
        <v>6525</v>
      </c>
      <c r="W3509" t="s">
        <v>82</v>
      </c>
      <c r="X3509" t="s">
        <v>6526</v>
      </c>
    </row>
    <row r="3510" spans="1:24" x14ac:dyDescent="0.4">
      <c r="A3510">
        <v>3508</v>
      </c>
      <c r="B3510" s="8">
        <v>3506</v>
      </c>
      <c r="C3510" t="s">
        <v>6527</v>
      </c>
      <c r="D3510" s="8" t="s">
        <v>32</v>
      </c>
      <c r="E3510" t="s">
        <v>6528</v>
      </c>
      <c r="F3510" t="s">
        <v>42</v>
      </c>
      <c r="H3510" t="s">
        <v>42</v>
      </c>
      <c r="K3510" t="s">
        <v>42</v>
      </c>
      <c r="R3510" t="s">
        <v>6520</v>
      </c>
      <c r="S3510" t="s">
        <v>6524</v>
      </c>
      <c r="T3510" t="s">
        <v>80</v>
      </c>
      <c r="U3510" t="s">
        <v>6525</v>
      </c>
      <c r="W3510" t="s">
        <v>86</v>
      </c>
      <c r="X3510" t="s">
        <v>6529</v>
      </c>
    </row>
    <row r="3511" spans="1:24" x14ac:dyDescent="0.4">
      <c r="A3511">
        <v>3509</v>
      </c>
      <c r="B3511" s="8">
        <v>3506</v>
      </c>
      <c r="C3511" t="s">
        <v>6530</v>
      </c>
      <c r="D3511" s="8" t="s">
        <v>32</v>
      </c>
      <c r="E3511" t="s">
        <v>6531</v>
      </c>
      <c r="F3511" t="s">
        <v>42</v>
      </c>
      <c r="H3511" t="s">
        <v>42</v>
      </c>
      <c r="K3511" t="s">
        <v>42</v>
      </c>
      <c r="R3511" t="s">
        <v>6520</v>
      </c>
      <c r="S3511" t="s">
        <v>6524</v>
      </c>
      <c r="T3511" t="s">
        <v>80</v>
      </c>
      <c r="U3511" t="s">
        <v>6525</v>
      </c>
      <c r="W3511" t="s">
        <v>181</v>
      </c>
      <c r="X3511" t="s">
        <v>6532</v>
      </c>
    </row>
    <row r="3512" spans="1:24" x14ac:dyDescent="0.4">
      <c r="A3512">
        <v>3510</v>
      </c>
      <c r="B3512" s="8">
        <v>3506</v>
      </c>
      <c r="C3512" t="s">
        <v>6533</v>
      </c>
      <c r="D3512" s="8" t="s">
        <v>40</v>
      </c>
      <c r="E3512" t="s">
        <v>6534</v>
      </c>
      <c r="F3512" t="s">
        <v>42</v>
      </c>
      <c r="H3512" t="s">
        <v>42</v>
      </c>
      <c r="K3512" t="s">
        <v>42</v>
      </c>
      <c r="R3512" t="s">
        <v>6520</v>
      </c>
      <c r="S3512" t="s">
        <v>6524</v>
      </c>
      <c r="T3512" t="s">
        <v>80</v>
      </c>
      <c r="U3512" t="s">
        <v>6525</v>
      </c>
      <c r="W3512" t="s">
        <v>185</v>
      </c>
      <c r="X3512" t="s">
        <v>87</v>
      </c>
    </row>
    <row r="3513" spans="1:24" x14ac:dyDescent="0.4">
      <c r="A3513">
        <v>3511</v>
      </c>
      <c r="B3513" s="8">
        <v>3506</v>
      </c>
      <c r="C3513" t="s">
        <v>6535</v>
      </c>
      <c r="D3513" s="8" t="s">
        <v>32</v>
      </c>
      <c r="E3513" t="s">
        <v>6536</v>
      </c>
      <c r="F3513" t="s">
        <v>42</v>
      </c>
      <c r="H3513" t="s">
        <v>42</v>
      </c>
      <c r="K3513" t="s">
        <v>42</v>
      </c>
      <c r="R3513" t="s">
        <v>6520</v>
      </c>
      <c r="S3513" t="s">
        <v>6524</v>
      </c>
      <c r="T3513" t="s">
        <v>90</v>
      </c>
      <c r="U3513" t="s">
        <v>6537</v>
      </c>
      <c r="W3513" t="s">
        <v>82</v>
      </c>
      <c r="X3513" t="s">
        <v>6526</v>
      </c>
    </row>
    <row r="3514" spans="1:24" x14ac:dyDescent="0.4">
      <c r="A3514">
        <v>3512</v>
      </c>
      <c r="B3514" s="8">
        <v>3506</v>
      </c>
      <c r="C3514" t="s">
        <v>6538</v>
      </c>
      <c r="D3514" s="8" t="s">
        <v>32</v>
      </c>
      <c r="E3514" t="s">
        <v>6539</v>
      </c>
      <c r="F3514" t="s">
        <v>42</v>
      </c>
      <c r="H3514" t="s">
        <v>42</v>
      </c>
      <c r="K3514" t="s">
        <v>42</v>
      </c>
      <c r="R3514" t="s">
        <v>6520</v>
      </c>
      <c r="S3514" t="s">
        <v>6524</v>
      </c>
      <c r="T3514" t="s">
        <v>90</v>
      </c>
      <c r="U3514" t="s">
        <v>6537</v>
      </c>
      <c r="W3514" t="s">
        <v>86</v>
      </c>
      <c r="X3514" t="s">
        <v>6529</v>
      </c>
    </row>
    <row r="3515" spans="1:24" x14ac:dyDescent="0.4">
      <c r="A3515">
        <v>3513</v>
      </c>
      <c r="B3515" s="8">
        <v>3506</v>
      </c>
      <c r="C3515" t="s">
        <v>6540</v>
      </c>
      <c r="D3515" s="8" t="s">
        <v>32</v>
      </c>
      <c r="E3515" t="s">
        <v>6541</v>
      </c>
      <c r="F3515" t="s">
        <v>42</v>
      </c>
      <c r="H3515" t="s">
        <v>42</v>
      </c>
      <c r="K3515" t="s">
        <v>42</v>
      </c>
      <c r="R3515" t="s">
        <v>6520</v>
      </c>
      <c r="S3515" t="s">
        <v>6524</v>
      </c>
      <c r="T3515" t="s">
        <v>90</v>
      </c>
      <c r="U3515" t="s">
        <v>6537</v>
      </c>
      <c r="W3515" t="s">
        <v>181</v>
      </c>
      <c r="X3515" t="s">
        <v>6532</v>
      </c>
    </row>
    <row r="3516" spans="1:24" x14ac:dyDescent="0.4">
      <c r="A3516">
        <v>3514</v>
      </c>
      <c r="B3516" s="8">
        <v>3506</v>
      </c>
      <c r="C3516" t="s">
        <v>6542</v>
      </c>
      <c r="D3516" s="8" t="s">
        <v>40</v>
      </c>
      <c r="E3516" t="s">
        <v>6543</v>
      </c>
      <c r="F3516" t="s">
        <v>42</v>
      </c>
      <c r="H3516" t="s">
        <v>42</v>
      </c>
      <c r="K3516" t="s">
        <v>42</v>
      </c>
      <c r="R3516" t="s">
        <v>6520</v>
      </c>
      <c r="S3516" t="s">
        <v>6524</v>
      </c>
      <c r="T3516" t="s">
        <v>90</v>
      </c>
      <c r="U3516" t="s">
        <v>6537</v>
      </c>
      <c r="W3516" t="s">
        <v>185</v>
      </c>
      <c r="X3516" t="s">
        <v>87</v>
      </c>
    </row>
    <row r="3517" spans="1:24" x14ac:dyDescent="0.4">
      <c r="A3517">
        <v>3515</v>
      </c>
      <c r="B3517" s="8">
        <v>3506</v>
      </c>
      <c r="C3517" t="s">
        <v>6544</v>
      </c>
      <c r="D3517" s="8" t="s">
        <v>32</v>
      </c>
      <c r="E3517" t="s">
        <v>6545</v>
      </c>
      <c r="F3517" t="s">
        <v>42</v>
      </c>
      <c r="H3517" t="s">
        <v>42</v>
      </c>
      <c r="K3517" t="s">
        <v>42</v>
      </c>
      <c r="R3517" t="s">
        <v>6520</v>
      </c>
      <c r="S3517" t="s">
        <v>6524</v>
      </c>
      <c r="T3517" t="s">
        <v>96</v>
      </c>
      <c r="U3517" t="s">
        <v>6546</v>
      </c>
      <c r="W3517" t="s">
        <v>82</v>
      </c>
      <c r="X3517" t="s">
        <v>6526</v>
      </c>
    </row>
    <row r="3518" spans="1:24" x14ac:dyDescent="0.4">
      <c r="A3518">
        <v>3516</v>
      </c>
      <c r="B3518" s="8">
        <v>3506</v>
      </c>
      <c r="C3518" t="s">
        <v>6547</v>
      </c>
      <c r="D3518" s="8" t="s">
        <v>32</v>
      </c>
      <c r="E3518" t="s">
        <v>6548</v>
      </c>
      <c r="F3518" t="s">
        <v>42</v>
      </c>
      <c r="H3518" t="s">
        <v>42</v>
      </c>
      <c r="K3518" t="s">
        <v>42</v>
      </c>
      <c r="R3518" t="s">
        <v>6520</v>
      </c>
      <c r="S3518" t="s">
        <v>6524</v>
      </c>
      <c r="T3518" t="s">
        <v>96</v>
      </c>
      <c r="U3518" t="s">
        <v>6546</v>
      </c>
      <c r="W3518" t="s">
        <v>86</v>
      </c>
      <c r="X3518" t="s">
        <v>6529</v>
      </c>
    </row>
    <row r="3519" spans="1:24" x14ac:dyDescent="0.4">
      <c r="A3519">
        <v>3517</v>
      </c>
      <c r="B3519" s="8">
        <v>3506</v>
      </c>
      <c r="C3519" t="s">
        <v>6549</v>
      </c>
      <c r="D3519" s="8" t="s">
        <v>32</v>
      </c>
      <c r="E3519" t="s">
        <v>6550</v>
      </c>
      <c r="F3519" t="s">
        <v>42</v>
      </c>
      <c r="H3519" t="s">
        <v>42</v>
      </c>
      <c r="K3519" t="s">
        <v>42</v>
      </c>
      <c r="R3519" t="s">
        <v>6520</v>
      </c>
      <c r="S3519" t="s">
        <v>6524</v>
      </c>
      <c r="T3519" t="s">
        <v>96</v>
      </c>
      <c r="U3519" t="s">
        <v>6546</v>
      </c>
      <c r="W3519" t="s">
        <v>181</v>
      </c>
      <c r="X3519" t="s">
        <v>6532</v>
      </c>
    </row>
    <row r="3520" spans="1:24" x14ac:dyDescent="0.4">
      <c r="A3520">
        <v>3518</v>
      </c>
      <c r="B3520" s="8">
        <v>3506</v>
      </c>
      <c r="C3520" t="s">
        <v>6551</v>
      </c>
      <c r="D3520" s="8" t="s">
        <v>40</v>
      </c>
      <c r="E3520" t="s">
        <v>6552</v>
      </c>
      <c r="F3520" t="s">
        <v>42</v>
      </c>
      <c r="H3520" t="s">
        <v>42</v>
      </c>
      <c r="K3520" t="s">
        <v>42</v>
      </c>
      <c r="R3520" t="s">
        <v>6520</v>
      </c>
      <c r="S3520" t="s">
        <v>6524</v>
      </c>
      <c r="T3520" t="s">
        <v>96</v>
      </c>
      <c r="U3520" t="s">
        <v>6546</v>
      </c>
      <c r="W3520" t="s">
        <v>185</v>
      </c>
      <c r="X3520" t="s">
        <v>87</v>
      </c>
    </row>
    <row r="3521" spans="1:24" x14ac:dyDescent="0.4">
      <c r="A3521">
        <v>3519</v>
      </c>
      <c r="B3521" s="8">
        <v>3506</v>
      </c>
      <c r="C3521" t="s">
        <v>6553</v>
      </c>
      <c r="D3521" s="8" t="s">
        <v>32</v>
      </c>
      <c r="E3521" t="s">
        <v>6554</v>
      </c>
      <c r="F3521" t="s">
        <v>42</v>
      </c>
      <c r="H3521" t="s">
        <v>42</v>
      </c>
      <c r="K3521" t="s">
        <v>42</v>
      </c>
      <c r="R3521" t="s">
        <v>6520</v>
      </c>
      <c r="S3521" t="s">
        <v>6524</v>
      </c>
      <c r="T3521" t="s">
        <v>102</v>
      </c>
      <c r="U3521" t="s">
        <v>6555</v>
      </c>
      <c r="W3521" t="s">
        <v>82</v>
      </c>
      <c r="X3521" t="s">
        <v>6526</v>
      </c>
    </row>
    <row r="3522" spans="1:24" x14ac:dyDescent="0.4">
      <c r="A3522">
        <v>3520</v>
      </c>
      <c r="B3522" s="8">
        <v>3506</v>
      </c>
      <c r="C3522" t="s">
        <v>6556</v>
      </c>
      <c r="D3522" s="8" t="s">
        <v>32</v>
      </c>
      <c r="E3522" t="s">
        <v>6557</v>
      </c>
      <c r="F3522" t="s">
        <v>42</v>
      </c>
      <c r="H3522" t="s">
        <v>42</v>
      </c>
      <c r="K3522" t="s">
        <v>42</v>
      </c>
      <c r="R3522" t="s">
        <v>6520</v>
      </c>
      <c r="S3522" t="s">
        <v>6524</v>
      </c>
      <c r="T3522" t="s">
        <v>102</v>
      </c>
      <c r="U3522" t="s">
        <v>6555</v>
      </c>
      <c r="W3522" t="s">
        <v>86</v>
      </c>
      <c r="X3522" t="s">
        <v>6529</v>
      </c>
    </row>
    <row r="3523" spans="1:24" x14ac:dyDescent="0.4">
      <c r="A3523">
        <v>3521</v>
      </c>
      <c r="B3523" s="8">
        <v>3506</v>
      </c>
      <c r="C3523" t="s">
        <v>6558</v>
      </c>
      <c r="D3523" s="8" t="s">
        <v>32</v>
      </c>
      <c r="E3523" t="s">
        <v>6559</v>
      </c>
      <c r="F3523" t="s">
        <v>42</v>
      </c>
      <c r="H3523" t="s">
        <v>42</v>
      </c>
      <c r="K3523" t="s">
        <v>42</v>
      </c>
      <c r="R3523" t="s">
        <v>6520</v>
      </c>
      <c r="S3523" t="s">
        <v>6524</v>
      </c>
      <c r="T3523" t="s">
        <v>102</v>
      </c>
      <c r="U3523" t="s">
        <v>6555</v>
      </c>
      <c r="W3523" t="s">
        <v>181</v>
      </c>
      <c r="X3523" t="s">
        <v>6532</v>
      </c>
    </row>
    <row r="3524" spans="1:24" x14ac:dyDescent="0.4">
      <c r="A3524">
        <v>3522</v>
      </c>
      <c r="B3524" s="8">
        <v>3506</v>
      </c>
      <c r="C3524" t="s">
        <v>6560</v>
      </c>
      <c r="D3524" s="8" t="s">
        <v>40</v>
      </c>
      <c r="E3524" t="s">
        <v>6561</v>
      </c>
      <c r="F3524" t="s">
        <v>42</v>
      </c>
      <c r="H3524" t="s">
        <v>42</v>
      </c>
      <c r="K3524" t="s">
        <v>42</v>
      </c>
      <c r="R3524" t="s">
        <v>6520</v>
      </c>
      <c r="S3524" t="s">
        <v>6524</v>
      </c>
      <c r="T3524" t="s">
        <v>102</v>
      </c>
      <c r="U3524" t="s">
        <v>6555</v>
      </c>
      <c r="W3524" t="s">
        <v>185</v>
      </c>
      <c r="X3524" t="s">
        <v>87</v>
      </c>
    </row>
    <row r="3525" spans="1:24" x14ac:dyDescent="0.4">
      <c r="A3525">
        <v>3523</v>
      </c>
      <c r="B3525" s="8">
        <v>3506</v>
      </c>
      <c r="C3525" t="s">
        <v>6562</v>
      </c>
      <c r="D3525" s="8" t="s">
        <v>32</v>
      </c>
      <c r="E3525" t="s">
        <v>6563</v>
      </c>
      <c r="F3525" t="s">
        <v>42</v>
      </c>
      <c r="H3525" t="s">
        <v>42</v>
      </c>
      <c r="K3525" t="s">
        <v>42</v>
      </c>
      <c r="R3525" t="s">
        <v>6520</v>
      </c>
      <c r="S3525" t="s">
        <v>6524</v>
      </c>
      <c r="T3525" t="s">
        <v>108</v>
      </c>
      <c r="U3525" t="s">
        <v>6564</v>
      </c>
      <c r="W3525" t="s">
        <v>82</v>
      </c>
      <c r="X3525" t="s">
        <v>6526</v>
      </c>
    </row>
    <row r="3526" spans="1:24" x14ac:dyDescent="0.4">
      <c r="A3526">
        <v>3524</v>
      </c>
      <c r="B3526" s="8">
        <v>3506</v>
      </c>
      <c r="C3526" t="s">
        <v>6565</v>
      </c>
      <c r="D3526" s="8" t="s">
        <v>32</v>
      </c>
      <c r="E3526" t="s">
        <v>6566</v>
      </c>
      <c r="F3526" t="s">
        <v>42</v>
      </c>
      <c r="H3526" t="s">
        <v>42</v>
      </c>
      <c r="K3526" t="s">
        <v>42</v>
      </c>
      <c r="R3526" t="s">
        <v>6520</v>
      </c>
      <c r="S3526" t="s">
        <v>6524</v>
      </c>
      <c r="T3526" t="s">
        <v>108</v>
      </c>
      <c r="U3526" t="s">
        <v>6564</v>
      </c>
      <c r="W3526" t="s">
        <v>86</v>
      </c>
      <c r="X3526" t="s">
        <v>6529</v>
      </c>
    </row>
    <row r="3527" spans="1:24" x14ac:dyDescent="0.4">
      <c r="A3527">
        <v>3525</v>
      </c>
      <c r="B3527" s="8">
        <v>3506</v>
      </c>
      <c r="C3527" t="s">
        <v>6567</v>
      </c>
      <c r="D3527" s="8" t="s">
        <v>32</v>
      </c>
      <c r="E3527" t="s">
        <v>6568</v>
      </c>
      <c r="F3527" t="s">
        <v>42</v>
      </c>
      <c r="H3527" t="s">
        <v>42</v>
      </c>
      <c r="K3527" t="s">
        <v>42</v>
      </c>
      <c r="R3527" t="s">
        <v>6520</v>
      </c>
      <c r="S3527" t="s">
        <v>6524</v>
      </c>
      <c r="T3527" t="s">
        <v>108</v>
      </c>
      <c r="U3527" t="s">
        <v>6564</v>
      </c>
      <c r="W3527" t="s">
        <v>181</v>
      </c>
      <c r="X3527" t="s">
        <v>6532</v>
      </c>
    </row>
    <row r="3528" spans="1:24" x14ac:dyDescent="0.4">
      <c r="A3528">
        <v>3526</v>
      </c>
      <c r="B3528" s="8">
        <v>3506</v>
      </c>
      <c r="C3528" t="s">
        <v>6569</v>
      </c>
      <c r="D3528" s="8" t="s">
        <v>40</v>
      </c>
      <c r="E3528" t="s">
        <v>6570</v>
      </c>
      <c r="F3528" t="s">
        <v>42</v>
      </c>
      <c r="H3528" t="s">
        <v>42</v>
      </c>
      <c r="K3528" t="s">
        <v>42</v>
      </c>
      <c r="R3528" t="s">
        <v>6520</v>
      </c>
      <c r="S3528" t="s">
        <v>6524</v>
      </c>
      <c r="T3528" t="s">
        <v>108</v>
      </c>
      <c r="U3528" t="s">
        <v>6564</v>
      </c>
      <c r="W3528" t="s">
        <v>185</v>
      </c>
      <c r="X3528" t="s">
        <v>87</v>
      </c>
    </row>
    <row r="3529" spans="1:24" x14ac:dyDescent="0.4">
      <c r="A3529">
        <v>3527</v>
      </c>
      <c r="B3529" s="8">
        <v>3506</v>
      </c>
      <c r="C3529" t="s">
        <v>6571</v>
      </c>
      <c r="D3529" s="8" t="s">
        <v>32</v>
      </c>
      <c r="E3529" t="s">
        <v>6572</v>
      </c>
      <c r="F3529" t="s">
        <v>42</v>
      </c>
      <c r="H3529" t="s">
        <v>42</v>
      </c>
      <c r="K3529" t="s">
        <v>42</v>
      </c>
      <c r="R3529" t="s">
        <v>6520</v>
      </c>
      <c r="S3529" t="s">
        <v>6524</v>
      </c>
      <c r="T3529" t="s">
        <v>114</v>
      </c>
      <c r="U3529" t="s">
        <v>6573</v>
      </c>
      <c r="W3529" t="s">
        <v>82</v>
      </c>
      <c r="X3529" t="s">
        <v>6526</v>
      </c>
    </row>
    <row r="3530" spans="1:24" x14ac:dyDescent="0.4">
      <c r="A3530">
        <v>3528</v>
      </c>
      <c r="B3530" s="8">
        <v>3506</v>
      </c>
      <c r="C3530" t="s">
        <v>6574</v>
      </c>
      <c r="D3530" s="8" t="s">
        <v>32</v>
      </c>
      <c r="E3530" t="s">
        <v>6575</v>
      </c>
      <c r="F3530" t="s">
        <v>42</v>
      </c>
      <c r="H3530" t="s">
        <v>42</v>
      </c>
      <c r="K3530" t="s">
        <v>42</v>
      </c>
      <c r="R3530" t="s">
        <v>6520</v>
      </c>
      <c r="S3530" t="s">
        <v>6524</v>
      </c>
      <c r="T3530" t="s">
        <v>114</v>
      </c>
      <c r="U3530" t="s">
        <v>6573</v>
      </c>
      <c r="W3530" t="s">
        <v>86</v>
      </c>
      <c r="X3530" t="s">
        <v>6529</v>
      </c>
    </row>
    <row r="3531" spans="1:24" x14ac:dyDescent="0.4">
      <c r="A3531">
        <v>3529</v>
      </c>
      <c r="B3531" s="8">
        <v>3506</v>
      </c>
      <c r="C3531" t="s">
        <v>6576</v>
      </c>
      <c r="D3531" s="8" t="s">
        <v>32</v>
      </c>
      <c r="E3531" t="s">
        <v>6577</v>
      </c>
      <c r="F3531" t="s">
        <v>42</v>
      </c>
      <c r="H3531" t="s">
        <v>42</v>
      </c>
      <c r="K3531" t="s">
        <v>42</v>
      </c>
      <c r="R3531" t="s">
        <v>6520</v>
      </c>
      <c r="S3531" t="s">
        <v>6524</v>
      </c>
      <c r="T3531" t="s">
        <v>114</v>
      </c>
      <c r="U3531" t="s">
        <v>6573</v>
      </c>
      <c r="W3531" t="s">
        <v>181</v>
      </c>
      <c r="X3531" t="s">
        <v>6532</v>
      </c>
    </row>
    <row r="3532" spans="1:24" x14ac:dyDescent="0.4">
      <c r="A3532">
        <v>3530</v>
      </c>
      <c r="B3532" s="8">
        <v>3506</v>
      </c>
      <c r="C3532" t="s">
        <v>6578</v>
      </c>
      <c r="D3532" s="8" t="s">
        <v>40</v>
      </c>
      <c r="E3532" t="s">
        <v>6579</v>
      </c>
      <c r="F3532" t="s">
        <v>42</v>
      </c>
      <c r="H3532" t="s">
        <v>42</v>
      </c>
      <c r="K3532" t="s">
        <v>42</v>
      </c>
      <c r="R3532" t="s">
        <v>6520</v>
      </c>
      <c r="S3532" t="s">
        <v>6524</v>
      </c>
      <c r="T3532" t="s">
        <v>114</v>
      </c>
      <c r="U3532" t="s">
        <v>6573</v>
      </c>
      <c r="W3532" t="s">
        <v>185</v>
      </c>
      <c r="X3532" t="s">
        <v>87</v>
      </c>
    </row>
    <row r="3533" spans="1:24" x14ac:dyDescent="0.4">
      <c r="A3533">
        <v>3531</v>
      </c>
      <c r="B3533" s="8">
        <v>3506</v>
      </c>
      <c r="C3533" t="s">
        <v>6580</v>
      </c>
      <c r="D3533" s="8" t="s">
        <v>32</v>
      </c>
      <c r="E3533" t="s">
        <v>6581</v>
      </c>
      <c r="F3533" t="s">
        <v>42</v>
      </c>
      <c r="H3533" t="s">
        <v>42</v>
      </c>
      <c r="K3533" t="s">
        <v>42</v>
      </c>
      <c r="R3533" t="s">
        <v>6520</v>
      </c>
      <c r="S3533" t="s">
        <v>6524</v>
      </c>
      <c r="T3533" t="s">
        <v>120</v>
      </c>
      <c r="U3533" t="s">
        <v>6582</v>
      </c>
      <c r="W3533" t="s">
        <v>82</v>
      </c>
      <c r="X3533" t="s">
        <v>6526</v>
      </c>
    </row>
    <row r="3534" spans="1:24" x14ac:dyDescent="0.4">
      <c r="A3534">
        <v>3532</v>
      </c>
      <c r="B3534" s="8">
        <v>3506</v>
      </c>
      <c r="C3534" t="s">
        <v>6583</v>
      </c>
      <c r="D3534" s="8" t="s">
        <v>32</v>
      </c>
      <c r="E3534" t="s">
        <v>6584</v>
      </c>
      <c r="F3534" t="s">
        <v>42</v>
      </c>
      <c r="H3534" t="s">
        <v>42</v>
      </c>
      <c r="K3534" t="s">
        <v>42</v>
      </c>
      <c r="R3534" t="s">
        <v>6520</v>
      </c>
      <c r="S3534" t="s">
        <v>6524</v>
      </c>
      <c r="T3534" t="s">
        <v>120</v>
      </c>
      <c r="U3534" t="s">
        <v>6582</v>
      </c>
      <c r="W3534" t="s">
        <v>86</v>
      </c>
      <c r="X3534" t="s">
        <v>6529</v>
      </c>
    </row>
    <row r="3535" spans="1:24" x14ac:dyDescent="0.4">
      <c r="A3535">
        <v>3533</v>
      </c>
      <c r="B3535" s="8">
        <v>3506</v>
      </c>
      <c r="C3535" t="s">
        <v>6585</v>
      </c>
      <c r="D3535" s="8" t="s">
        <v>32</v>
      </c>
      <c r="E3535" t="s">
        <v>6586</v>
      </c>
      <c r="F3535" t="s">
        <v>42</v>
      </c>
      <c r="H3535" t="s">
        <v>42</v>
      </c>
      <c r="K3535" t="s">
        <v>42</v>
      </c>
      <c r="R3535" t="s">
        <v>6520</v>
      </c>
      <c r="S3535" t="s">
        <v>6524</v>
      </c>
      <c r="T3535" t="s">
        <v>120</v>
      </c>
      <c r="U3535" t="s">
        <v>6582</v>
      </c>
      <c r="W3535" t="s">
        <v>181</v>
      </c>
      <c r="X3535" t="s">
        <v>6532</v>
      </c>
    </row>
    <row r="3536" spans="1:24" x14ac:dyDescent="0.4">
      <c r="A3536">
        <v>3534</v>
      </c>
      <c r="B3536" s="8">
        <v>3506</v>
      </c>
      <c r="C3536" t="s">
        <v>6587</v>
      </c>
      <c r="D3536" s="8" t="s">
        <v>40</v>
      </c>
      <c r="E3536" t="s">
        <v>6588</v>
      </c>
      <c r="F3536" t="s">
        <v>42</v>
      </c>
      <c r="H3536" t="s">
        <v>42</v>
      </c>
      <c r="K3536" t="s">
        <v>42</v>
      </c>
      <c r="R3536" t="s">
        <v>6520</v>
      </c>
      <c r="S3536" t="s">
        <v>6524</v>
      </c>
      <c r="T3536" t="s">
        <v>120</v>
      </c>
      <c r="U3536" t="s">
        <v>6582</v>
      </c>
      <c r="W3536" t="s">
        <v>185</v>
      </c>
      <c r="X3536" t="s">
        <v>87</v>
      </c>
    </row>
    <row r="3537" spans="1:24" x14ac:dyDescent="0.4">
      <c r="A3537">
        <v>3535</v>
      </c>
      <c r="B3537" s="8">
        <v>3506</v>
      </c>
      <c r="C3537" t="s">
        <v>6589</v>
      </c>
      <c r="D3537" s="8" t="s">
        <v>32</v>
      </c>
      <c r="E3537" t="s">
        <v>6590</v>
      </c>
      <c r="F3537" t="s">
        <v>42</v>
      </c>
      <c r="H3537" t="s">
        <v>42</v>
      </c>
      <c r="K3537" t="s">
        <v>42</v>
      </c>
      <c r="R3537" t="s">
        <v>6520</v>
      </c>
      <c r="S3537" t="s">
        <v>6524</v>
      </c>
      <c r="T3537" t="s">
        <v>126</v>
      </c>
      <c r="U3537" t="s">
        <v>6591</v>
      </c>
      <c r="W3537" t="s">
        <v>82</v>
      </c>
      <c r="X3537" t="s">
        <v>6526</v>
      </c>
    </row>
    <row r="3538" spans="1:24" x14ac:dyDescent="0.4">
      <c r="A3538">
        <v>3536</v>
      </c>
      <c r="B3538" s="8">
        <v>3506</v>
      </c>
      <c r="C3538" t="s">
        <v>6592</v>
      </c>
      <c r="D3538" s="8" t="s">
        <v>32</v>
      </c>
      <c r="E3538" t="s">
        <v>6593</v>
      </c>
      <c r="F3538" t="s">
        <v>42</v>
      </c>
      <c r="H3538" t="s">
        <v>42</v>
      </c>
      <c r="K3538" t="s">
        <v>42</v>
      </c>
      <c r="R3538" t="s">
        <v>6520</v>
      </c>
      <c r="S3538" t="s">
        <v>6524</v>
      </c>
      <c r="T3538" t="s">
        <v>126</v>
      </c>
      <c r="U3538" t="s">
        <v>6591</v>
      </c>
      <c r="W3538" t="s">
        <v>86</v>
      </c>
      <c r="X3538" t="s">
        <v>6529</v>
      </c>
    </row>
    <row r="3539" spans="1:24" x14ac:dyDescent="0.4">
      <c r="A3539">
        <v>3537</v>
      </c>
      <c r="B3539" s="8">
        <v>3506</v>
      </c>
      <c r="C3539" t="s">
        <v>6594</v>
      </c>
      <c r="D3539" s="8" t="s">
        <v>32</v>
      </c>
      <c r="E3539" t="s">
        <v>6595</v>
      </c>
      <c r="F3539" t="s">
        <v>42</v>
      </c>
      <c r="H3539" t="s">
        <v>42</v>
      </c>
      <c r="K3539" t="s">
        <v>42</v>
      </c>
      <c r="R3539" t="s">
        <v>6520</v>
      </c>
      <c r="S3539" t="s">
        <v>6524</v>
      </c>
      <c r="T3539" t="s">
        <v>126</v>
      </c>
      <c r="U3539" t="s">
        <v>6591</v>
      </c>
      <c r="W3539" t="s">
        <v>181</v>
      </c>
      <c r="X3539" t="s">
        <v>6532</v>
      </c>
    </row>
    <row r="3540" spans="1:24" x14ac:dyDescent="0.4">
      <c r="A3540">
        <v>3538</v>
      </c>
      <c r="B3540" s="8">
        <v>3506</v>
      </c>
      <c r="C3540" t="s">
        <v>6596</v>
      </c>
      <c r="D3540" s="8" t="s">
        <v>40</v>
      </c>
      <c r="E3540" t="s">
        <v>6597</v>
      </c>
      <c r="F3540" t="s">
        <v>42</v>
      </c>
      <c r="H3540" t="s">
        <v>42</v>
      </c>
      <c r="K3540" t="s">
        <v>42</v>
      </c>
      <c r="R3540" t="s">
        <v>6520</v>
      </c>
      <c r="S3540" t="s">
        <v>6524</v>
      </c>
      <c r="T3540" t="s">
        <v>126</v>
      </c>
      <c r="U3540" t="s">
        <v>6591</v>
      </c>
      <c r="W3540" t="s">
        <v>185</v>
      </c>
      <c r="X3540" t="s">
        <v>87</v>
      </c>
    </row>
    <row r="3541" spans="1:24" x14ac:dyDescent="0.4">
      <c r="A3541">
        <v>3539</v>
      </c>
      <c r="B3541" s="8">
        <v>3506</v>
      </c>
      <c r="C3541" t="s">
        <v>6598</v>
      </c>
      <c r="D3541" s="8" t="s">
        <v>32</v>
      </c>
      <c r="E3541" t="s">
        <v>6599</v>
      </c>
      <c r="F3541" t="s">
        <v>42</v>
      </c>
      <c r="H3541" t="s">
        <v>42</v>
      </c>
      <c r="K3541" t="s">
        <v>42</v>
      </c>
      <c r="R3541" t="s">
        <v>6520</v>
      </c>
      <c r="S3541" t="s">
        <v>6524</v>
      </c>
      <c r="T3541" t="s">
        <v>132</v>
      </c>
      <c r="U3541" t="s">
        <v>6600</v>
      </c>
      <c r="W3541" t="s">
        <v>82</v>
      </c>
      <c r="X3541" t="s">
        <v>6526</v>
      </c>
    </row>
    <row r="3542" spans="1:24" x14ac:dyDescent="0.4">
      <c r="A3542">
        <v>3540</v>
      </c>
      <c r="B3542" s="8">
        <v>3506</v>
      </c>
      <c r="C3542" t="s">
        <v>6601</v>
      </c>
      <c r="D3542" s="8" t="s">
        <v>32</v>
      </c>
      <c r="E3542" t="s">
        <v>6602</v>
      </c>
      <c r="F3542" t="s">
        <v>42</v>
      </c>
      <c r="H3542" t="s">
        <v>42</v>
      </c>
      <c r="K3542" t="s">
        <v>42</v>
      </c>
      <c r="R3542" t="s">
        <v>6520</v>
      </c>
      <c r="S3542" t="s">
        <v>6524</v>
      </c>
      <c r="T3542" t="s">
        <v>132</v>
      </c>
      <c r="U3542" t="s">
        <v>6600</v>
      </c>
      <c r="W3542" t="s">
        <v>86</v>
      </c>
      <c r="X3542" t="s">
        <v>6529</v>
      </c>
    </row>
    <row r="3543" spans="1:24" x14ac:dyDescent="0.4">
      <c r="A3543">
        <v>3541</v>
      </c>
      <c r="B3543" s="8">
        <v>3506</v>
      </c>
      <c r="C3543" t="s">
        <v>6603</v>
      </c>
      <c r="D3543" s="8" t="s">
        <v>32</v>
      </c>
      <c r="E3543" t="s">
        <v>6604</v>
      </c>
      <c r="F3543" t="s">
        <v>42</v>
      </c>
      <c r="H3543" t="s">
        <v>42</v>
      </c>
      <c r="K3543" t="s">
        <v>42</v>
      </c>
      <c r="R3543" t="s">
        <v>6520</v>
      </c>
      <c r="S3543" t="s">
        <v>6524</v>
      </c>
      <c r="T3543" t="s">
        <v>132</v>
      </c>
      <c r="U3543" t="s">
        <v>6600</v>
      </c>
      <c r="W3543" t="s">
        <v>181</v>
      </c>
      <c r="X3543" t="s">
        <v>6532</v>
      </c>
    </row>
    <row r="3544" spans="1:24" x14ac:dyDescent="0.4">
      <c r="A3544">
        <v>3542</v>
      </c>
      <c r="B3544" s="8">
        <v>3506</v>
      </c>
      <c r="C3544" t="s">
        <v>6605</v>
      </c>
      <c r="D3544" s="8" t="s">
        <v>40</v>
      </c>
      <c r="E3544" t="s">
        <v>6606</v>
      </c>
      <c r="F3544" t="s">
        <v>42</v>
      </c>
      <c r="H3544" t="s">
        <v>42</v>
      </c>
      <c r="K3544" t="s">
        <v>42</v>
      </c>
      <c r="R3544" t="s">
        <v>6520</v>
      </c>
      <c r="S3544" t="s">
        <v>6524</v>
      </c>
      <c r="T3544" t="s">
        <v>132</v>
      </c>
      <c r="U3544" t="s">
        <v>6600</v>
      </c>
      <c r="W3544" t="s">
        <v>185</v>
      </c>
      <c r="X3544" t="s">
        <v>87</v>
      </c>
    </row>
    <row r="3545" spans="1:24" x14ac:dyDescent="0.4">
      <c r="A3545">
        <v>3543</v>
      </c>
      <c r="C3545" t="s">
        <v>6607</v>
      </c>
      <c r="D3545" t="s">
        <v>75</v>
      </c>
      <c r="F3545" t="s">
        <v>42</v>
      </c>
      <c r="H3545" t="s">
        <v>34</v>
      </c>
    </row>
    <row r="3546" spans="1:24" x14ac:dyDescent="0.4">
      <c r="A3546">
        <v>3544</v>
      </c>
      <c r="B3546" s="8">
        <v>3543</v>
      </c>
      <c r="C3546" t="s">
        <v>6608</v>
      </c>
      <c r="D3546" t="s">
        <v>157</v>
      </c>
      <c r="F3546" t="s">
        <v>42</v>
      </c>
      <c r="N3546">
        <v>0</v>
      </c>
    </row>
    <row r="3547" spans="1:24" x14ac:dyDescent="0.4">
      <c r="A3547">
        <v>3545</v>
      </c>
      <c r="B3547" s="8">
        <v>3544</v>
      </c>
      <c r="C3547" t="s">
        <v>6609</v>
      </c>
      <c r="D3547" s="8" t="s">
        <v>32</v>
      </c>
      <c r="E3547" t="s">
        <v>159</v>
      </c>
      <c r="F3547" t="s">
        <v>34</v>
      </c>
      <c r="H3547" t="s">
        <v>42</v>
      </c>
      <c r="J3547" t="s">
        <v>160</v>
      </c>
      <c r="K3547" t="s">
        <v>42</v>
      </c>
      <c r="R3547" t="s">
        <v>6607</v>
      </c>
      <c r="S3547" t="s">
        <v>6610</v>
      </c>
      <c r="U3547" t="s">
        <v>162</v>
      </c>
    </row>
    <row r="3548" spans="1:24" x14ac:dyDescent="0.4">
      <c r="A3548">
        <v>3546</v>
      </c>
      <c r="B3548" s="8">
        <v>3544</v>
      </c>
      <c r="C3548" t="s">
        <v>6611</v>
      </c>
      <c r="D3548" s="8" t="s">
        <v>40</v>
      </c>
      <c r="E3548" t="s">
        <v>6612</v>
      </c>
      <c r="F3548" t="s">
        <v>42</v>
      </c>
      <c r="H3548" t="s">
        <v>42</v>
      </c>
      <c r="K3548" t="s">
        <v>42</v>
      </c>
      <c r="R3548" t="s">
        <v>6607</v>
      </c>
      <c r="S3548" t="s">
        <v>6610</v>
      </c>
      <c r="W3548" t="s">
        <v>82</v>
      </c>
      <c r="X3548" t="s">
        <v>6613</v>
      </c>
    </row>
    <row r="3549" spans="1:24" x14ac:dyDescent="0.4">
      <c r="A3549">
        <v>3547</v>
      </c>
      <c r="B3549" s="8">
        <v>3544</v>
      </c>
      <c r="C3549" t="s">
        <v>6614</v>
      </c>
      <c r="D3549" s="8" t="s">
        <v>46</v>
      </c>
      <c r="E3549" t="s">
        <v>6615</v>
      </c>
      <c r="F3549" t="s">
        <v>42</v>
      </c>
      <c r="H3549" t="s">
        <v>42</v>
      </c>
      <c r="K3549" t="s">
        <v>42</v>
      </c>
      <c r="R3549" t="s">
        <v>6607</v>
      </c>
      <c r="S3549" t="s">
        <v>6610</v>
      </c>
      <c r="W3549" t="s">
        <v>86</v>
      </c>
      <c r="X3549" t="s">
        <v>6616</v>
      </c>
    </row>
    <row r="3550" spans="1:24" x14ac:dyDescent="0.4">
      <c r="A3550">
        <v>3548</v>
      </c>
      <c r="B3550" s="8">
        <v>3544</v>
      </c>
      <c r="C3550" t="s">
        <v>6617</v>
      </c>
      <c r="D3550" s="8" t="s">
        <v>32</v>
      </c>
      <c r="E3550" t="s">
        <v>6618</v>
      </c>
      <c r="F3550" t="s">
        <v>42</v>
      </c>
      <c r="H3550" t="s">
        <v>42</v>
      </c>
      <c r="K3550" t="s">
        <v>42</v>
      </c>
      <c r="R3550" t="s">
        <v>6607</v>
      </c>
      <c r="S3550" t="s">
        <v>6610</v>
      </c>
      <c r="W3550" t="s">
        <v>181</v>
      </c>
      <c r="X3550" t="s">
        <v>6619</v>
      </c>
    </row>
    <row r="3551" spans="1:24" x14ac:dyDescent="0.4">
      <c r="A3551">
        <v>3549</v>
      </c>
      <c r="B3551" s="8">
        <v>3544</v>
      </c>
      <c r="C3551" t="s">
        <v>6620</v>
      </c>
      <c r="D3551" s="8" t="s">
        <v>40</v>
      </c>
      <c r="E3551" t="s">
        <v>627</v>
      </c>
      <c r="F3551" t="s">
        <v>42</v>
      </c>
      <c r="H3551" t="s">
        <v>42</v>
      </c>
      <c r="K3551" t="s">
        <v>42</v>
      </c>
      <c r="R3551" t="s">
        <v>6607</v>
      </c>
      <c r="S3551" t="s">
        <v>6610</v>
      </c>
      <c r="W3551" t="s">
        <v>185</v>
      </c>
      <c r="X3551" t="s">
        <v>87</v>
      </c>
    </row>
    <row r="3552" spans="1:24" x14ac:dyDescent="0.4">
      <c r="A3552">
        <v>3550</v>
      </c>
      <c r="C3552" t="s">
        <v>6621</v>
      </c>
      <c r="D3552" t="s">
        <v>75</v>
      </c>
      <c r="F3552" t="s">
        <v>42</v>
      </c>
      <c r="H3552" t="s">
        <v>34</v>
      </c>
    </row>
    <row r="3553" spans="1:24" x14ac:dyDescent="0.4">
      <c r="A3553">
        <v>3551</v>
      </c>
      <c r="B3553" s="8">
        <v>3550</v>
      </c>
      <c r="C3553" t="s">
        <v>6622</v>
      </c>
      <c r="D3553" t="s">
        <v>157</v>
      </c>
      <c r="F3553" t="s">
        <v>42</v>
      </c>
      <c r="N3553">
        <v>0</v>
      </c>
    </row>
    <row r="3554" spans="1:24" x14ac:dyDescent="0.4">
      <c r="A3554">
        <v>3552</v>
      </c>
      <c r="B3554" s="8">
        <v>3551</v>
      </c>
      <c r="C3554" t="s">
        <v>6623</v>
      </c>
      <c r="D3554" s="8" t="s">
        <v>32</v>
      </c>
      <c r="E3554" t="s">
        <v>159</v>
      </c>
      <c r="F3554" t="s">
        <v>34</v>
      </c>
      <c r="H3554" t="s">
        <v>42</v>
      </c>
      <c r="J3554" t="s">
        <v>160</v>
      </c>
      <c r="K3554" t="s">
        <v>42</v>
      </c>
      <c r="R3554" t="s">
        <v>6621</v>
      </c>
      <c r="S3554" t="s">
        <v>6624</v>
      </c>
      <c r="U3554" t="s">
        <v>162</v>
      </c>
    </row>
    <row r="3555" spans="1:24" x14ac:dyDescent="0.4">
      <c r="A3555">
        <v>3553</v>
      </c>
      <c r="B3555" s="8">
        <v>3551</v>
      </c>
      <c r="C3555" t="s">
        <v>6625</v>
      </c>
      <c r="D3555" s="8" t="s">
        <v>32</v>
      </c>
      <c r="E3555" t="s">
        <v>6626</v>
      </c>
      <c r="F3555" t="s">
        <v>42</v>
      </c>
      <c r="H3555" t="s">
        <v>42</v>
      </c>
      <c r="K3555" t="s">
        <v>42</v>
      </c>
      <c r="R3555" t="s">
        <v>6621</v>
      </c>
      <c r="S3555" t="s">
        <v>6624</v>
      </c>
      <c r="W3555" t="s">
        <v>86</v>
      </c>
      <c r="X3555" t="s">
        <v>6627</v>
      </c>
    </row>
    <row r="3556" spans="1:24" x14ac:dyDescent="0.4">
      <c r="A3556">
        <v>3554</v>
      </c>
      <c r="B3556" s="8">
        <v>3551</v>
      </c>
      <c r="C3556" t="s">
        <v>6628</v>
      </c>
      <c r="D3556" s="8" t="s">
        <v>40</v>
      </c>
      <c r="E3556" t="s">
        <v>627</v>
      </c>
      <c r="F3556" t="s">
        <v>42</v>
      </c>
      <c r="H3556" t="s">
        <v>42</v>
      </c>
      <c r="K3556" t="s">
        <v>42</v>
      </c>
      <c r="R3556" t="s">
        <v>6621</v>
      </c>
      <c r="S3556" t="s">
        <v>6624</v>
      </c>
      <c r="W3556" t="s">
        <v>181</v>
      </c>
      <c r="X3556" t="s">
        <v>87</v>
      </c>
    </row>
    <row r="3557" spans="1:24" x14ac:dyDescent="0.4">
      <c r="A3557">
        <v>3555</v>
      </c>
      <c r="B3557" s="8">
        <v>3551</v>
      </c>
      <c r="C3557" t="s">
        <v>6629</v>
      </c>
      <c r="D3557" s="8" t="s">
        <v>46</v>
      </c>
      <c r="E3557" t="s">
        <v>6630</v>
      </c>
      <c r="F3557" t="s">
        <v>42</v>
      </c>
      <c r="H3557" t="s">
        <v>42</v>
      </c>
      <c r="K3557" t="s">
        <v>42</v>
      </c>
      <c r="R3557" t="s">
        <v>6621</v>
      </c>
      <c r="S3557" t="s">
        <v>6624</v>
      </c>
      <c r="W3557" t="s">
        <v>82</v>
      </c>
      <c r="X3557" t="s">
        <v>6631</v>
      </c>
    </row>
    <row r="3558" spans="1:24" x14ac:dyDescent="0.4">
      <c r="A3558">
        <v>3556</v>
      </c>
      <c r="C3558" t="s">
        <v>6632</v>
      </c>
      <c r="D3558" t="s">
        <v>75</v>
      </c>
      <c r="F3558" t="s">
        <v>42</v>
      </c>
      <c r="H3558" t="s">
        <v>34</v>
      </c>
    </row>
    <row r="3559" spans="1:24" x14ac:dyDescent="0.4">
      <c r="A3559">
        <v>3557</v>
      </c>
      <c r="B3559" s="8">
        <v>3556</v>
      </c>
      <c r="C3559" t="s">
        <v>6633</v>
      </c>
      <c r="D3559" t="s">
        <v>75</v>
      </c>
      <c r="F3559" t="s">
        <v>42</v>
      </c>
      <c r="H3559" t="s">
        <v>34</v>
      </c>
    </row>
    <row r="3560" spans="1:24" x14ac:dyDescent="0.4">
      <c r="A3560">
        <v>3558</v>
      </c>
      <c r="B3560" s="8">
        <v>3557</v>
      </c>
      <c r="C3560" t="s">
        <v>6634</v>
      </c>
      <c r="D3560" s="8" t="s">
        <v>38</v>
      </c>
      <c r="E3560" t="s">
        <v>6635</v>
      </c>
      <c r="F3560" t="s">
        <v>42</v>
      </c>
      <c r="H3560" t="s">
        <v>42</v>
      </c>
      <c r="K3560" t="s">
        <v>42</v>
      </c>
      <c r="R3560" t="s">
        <v>6632</v>
      </c>
      <c r="S3560" t="s">
        <v>6636</v>
      </c>
      <c r="T3560" t="s">
        <v>80</v>
      </c>
      <c r="U3560" t="s">
        <v>6637</v>
      </c>
      <c r="W3560" t="s">
        <v>82</v>
      </c>
      <c r="X3560" t="s">
        <v>83</v>
      </c>
    </row>
    <row r="3561" spans="1:24" x14ac:dyDescent="0.4">
      <c r="A3561">
        <v>3559</v>
      </c>
      <c r="B3561" s="8">
        <v>3557</v>
      </c>
      <c r="C3561" t="s">
        <v>6638</v>
      </c>
      <c r="D3561" s="8" t="s">
        <v>40</v>
      </c>
      <c r="E3561" t="s">
        <v>6639</v>
      </c>
      <c r="F3561" t="s">
        <v>42</v>
      </c>
      <c r="H3561" t="s">
        <v>42</v>
      </c>
      <c r="K3561" t="s">
        <v>42</v>
      </c>
      <c r="R3561" t="s">
        <v>6632</v>
      </c>
      <c r="S3561" t="s">
        <v>6636</v>
      </c>
      <c r="T3561" t="s">
        <v>80</v>
      </c>
      <c r="U3561" t="s">
        <v>6637</v>
      </c>
      <c r="W3561" t="s">
        <v>86</v>
      </c>
      <c r="X3561" t="s">
        <v>87</v>
      </c>
    </row>
    <row r="3562" spans="1:24" x14ac:dyDescent="0.4">
      <c r="A3562">
        <v>3560</v>
      </c>
      <c r="B3562" s="8">
        <v>3557</v>
      </c>
      <c r="C3562" t="s">
        <v>6640</v>
      </c>
      <c r="D3562" s="8" t="s">
        <v>38</v>
      </c>
      <c r="E3562" t="s">
        <v>6641</v>
      </c>
      <c r="F3562" t="s">
        <v>42</v>
      </c>
      <c r="H3562" t="s">
        <v>42</v>
      </c>
      <c r="K3562" t="s">
        <v>42</v>
      </c>
      <c r="R3562" t="s">
        <v>6632</v>
      </c>
      <c r="S3562" t="s">
        <v>6636</v>
      </c>
      <c r="T3562" t="s">
        <v>90</v>
      </c>
      <c r="U3562" t="s">
        <v>6642</v>
      </c>
      <c r="W3562" t="s">
        <v>82</v>
      </c>
      <c r="X3562" t="s">
        <v>83</v>
      </c>
    </row>
    <row r="3563" spans="1:24" x14ac:dyDescent="0.4">
      <c r="A3563">
        <v>3561</v>
      </c>
      <c r="B3563" s="8">
        <v>3557</v>
      </c>
      <c r="C3563" t="s">
        <v>6643</v>
      </c>
      <c r="D3563" s="8" t="s">
        <v>40</v>
      </c>
      <c r="E3563" t="s">
        <v>6644</v>
      </c>
      <c r="F3563" t="s">
        <v>42</v>
      </c>
      <c r="H3563" t="s">
        <v>42</v>
      </c>
      <c r="K3563" t="s">
        <v>42</v>
      </c>
      <c r="R3563" t="s">
        <v>6632</v>
      </c>
      <c r="S3563" t="s">
        <v>6636</v>
      </c>
      <c r="T3563" t="s">
        <v>90</v>
      </c>
      <c r="U3563" t="s">
        <v>6642</v>
      </c>
      <c r="W3563" t="s">
        <v>86</v>
      </c>
      <c r="X3563" t="s">
        <v>87</v>
      </c>
    </row>
    <row r="3564" spans="1:24" x14ac:dyDescent="0.4">
      <c r="A3564">
        <v>3562</v>
      </c>
      <c r="B3564" s="8">
        <v>3557</v>
      </c>
      <c r="C3564" t="s">
        <v>6645</v>
      </c>
      <c r="D3564" s="8" t="s">
        <v>38</v>
      </c>
      <c r="E3564" t="s">
        <v>6646</v>
      </c>
      <c r="F3564" t="s">
        <v>42</v>
      </c>
      <c r="H3564" t="s">
        <v>42</v>
      </c>
      <c r="K3564" t="s">
        <v>42</v>
      </c>
      <c r="R3564" t="s">
        <v>6632</v>
      </c>
      <c r="S3564" t="s">
        <v>6636</v>
      </c>
      <c r="T3564" t="s">
        <v>96</v>
      </c>
      <c r="U3564" t="s">
        <v>6647</v>
      </c>
      <c r="W3564" t="s">
        <v>82</v>
      </c>
      <c r="X3564" t="s">
        <v>83</v>
      </c>
    </row>
    <row r="3565" spans="1:24" x14ac:dyDescent="0.4">
      <c r="A3565">
        <v>3563</v>
      </c>
      <c r="B3565" s="8">
        <v>3557</v>
      </c>
      <c r="C3565" t="s">
        <v>6648</v>
      </c>
      <c r="D3565" s="8" t="s">
        <v>40</v>
      </c>
      <c r="E3565" t="s">
        <v>6649</v>
      </c>
      <c r="F3565" t="s">
        <v>42</v>
      </c>
      <c r="H3565" t="s">
        <v>42</v>
      </c>
      <c r="K3565" t="s">
        <v>42</v>
      </c>
      <c r="R3565" t="s">
        <v>6632</v>
      </c>
      <c r="S3565" t="s">
        <v>6636</v>
      </c>
      <c r="T3565" t="s">
        <v>96</v>
      </c>
      <c r="U3565" t="s">
        <v>6647</v>
      </c>
      <c r="W3565" t="s">
        <v>86</v>
      </c>
      <c r="X3565" t="s">
        <v>87</v>
      </c>
    </row>
    <row r="3566" spans="1:24" x14ac:dyDescent="0.4">
      <c r="A3566">
        <v>3564</v>
      </c>
      <c r="B3566" s="8">
        <v>3557</v>
      </c>
      <c r="C3566" t="s">
        <v>6650</v>
      </c>
      <c r="D3566" s="8" t="s">
        <v>40</v>
      </c>
      <c r="E3566" t="s">
        <v>6651</v>
      </c>
      <c r="F3566" t="s">
        <v>42</v>
      </c>
      <c r="H3566" t="s">
        <v>42</v>
      </c>
      <c r="K3566" t="s">
        <v>42</v>
      </c>
      <c r="R3566" t="s">
        <v>6632</v>
      </c>
      <c r="S3566" t="s">
        <v>6636</v>
      </c>
      <c r="T3566" t="s">
        <v>102</v>
      </c>
      <c r="U3566" t="s">
        <v>6652</v>
      </c>
      <c r="W3566" t="s">
        <v>82</v>
      </c>
      <c r="X3566" t="s">
        <v>83</v>
      </c>
    </row>
    <row r="3567" spans="1:24" x14ac:dyDescent="0.4">
      <c r="A3567">
        <v>3565</v>
      </c>
      <c r="B3567" s="8">
        <v>3557</v>
      </c>
      <c r="C3567" t="s">
        <v>6653</v>
      </c>
      <c r="D3567" s="8" t="s">
        <v>40</v>
      </c>
      <c r="E3567" t="s">
        <v>6654</v>
      </c>
      <c r="F3567" t="s">
        <v>42</v>
      </c>
      <c r="H3567" t="s">
        <v>42</v>
      </c>
      <c r="K3567" t="s">
        <v>42</v>
      </c>
      <c r="R3567" t="s">
        <v>6632</v>
      </c>
      <c r="S3567" t="s">
        <v>6636</v>
      </c>
      <c r="T3567" t="s">
        <v>102</v>
      </c>
      <c r="U3567" t="s">
        <v>6652</v>
      </c>
      <c r="W3567" t="s">
        <v>86</v>
      </c>
      <c r="X3567" t="s">
        <v>87</v>
      </c>
    </row>
    <row r="3568" spans="1:24" x14ac:dyDescent="0.4">
      <c r="A3568">
        <v>3566</v>
      </c>
      <c r="B3568" s="8">
        <v>3557</v>
      </c>
      <c r="C3568" t="s">
        <v>6655</v>
      </c>
      <c r="D3568" s="8" t="s">
        <v>45</v>
      </c>
      <c r="E3568" t="s">
        <v>6656</v>
      </c>
      <c r="F3568" t="s">
        <v>42</v>
      </c>
      <c r="H3568" t="s">
        <v>42</v>
      </c>
      <c r="K3568" t="s">
        <v>42</v>
      </c>
      <c r="R3568" t="s">
        <v>6632</v>
      </c>
      <c r="S3568" t="s">
        <v>6636</v>
      </c>
      <c r="T3568" t="s">
        <v>108</v>
      </c>
      <c r="U3568" t="s">
        <v>6657</v>
      </c>
      <c r="W3568" t="s">
        <v>82</v>
      </c>
      <c r="X3568" t="s">
        <v>83</v>
      </c>
    </row>
    <row r="3569" spans="1:24" x14ac:dyDescent="0.4">
      <c r="A3569">
        <v>3567</v>
      </c>
      <c r="B3569" s="8">
        <v>3557</v>
      </c>
      <c r="C3569" t="s">
        <v>6658</v>
      </c>
      <c r="D3569" s="8" t="s">
        <v>40</v>
      </c>
      <c r="E3569" t="s">
        <v>6659</v>
      </c>
      <c r="F3569" t="s">
        <v>42</v>
      </c>
      <c r="H3569" t="s">
        <v>42</v>
      </c>
      <c r="K3569" t="s">
        <v>42</v>
      </c>
      <c r="R3569" t="s">
        <v>6632</v>
      </c>
      <c r="S3569" t="s">
        <v>6636</v>
      </c>
      <c r="T3569" t="s">
        <v>108</v>
      </c>
      <c r="U3569" t="s">
        <v>6657</v>
      </c>
      <c r="W3569" t="s">
        <v>86</v>
      </c>
      <c r="X3569" t="s">
        <v>87</v>
      </c>
    </row>
    <row r="3570" spans="1:24" x14ac:dyDescent="0.4">
      <c r="A3570">
        <v>3568</v>
      </c>
      <c r="B3570" s="8">
        <v>3557</v>
      </c>
      <c r="C3570" t="s">
        <v>6660</v>
      </c>
      <c r="D3570" s="8" t="s">
        <v>38</v>
      </c>
      <c r="E3570" t="s">
        <v>6661</v>
      </c>
      <c r="F3570" t="s">
        <v>42</v>
      </c>
      <c r="H3570" t="s">
        <v>42</v>
      </c>
      <c r="K3570" t="s">
        <v>42</v>
      </c>
      <c r="R3570" t="s">
        <v>6632</v>
      </c>
      <c r="S3570" t="s">
        <v>6636</v>
      </c>
      <c r="T3570" t="s">
        <v>114</v>
      </c>
      <c r="U3570" t="s">
        <v>6662</v>
      </c>
      <c r="W3570" t="s">
        <v>82</v>
      </c>
      <c r="X3570" t="s">
        <v>83</v>
      </c>
    </row>
    <row r="3571" spans="1:24" x14ac:dyDescent="0.4">
      <c r="A3571">
        <v>3569</v>
      </c>
      <c r="B3571" s="8">
        <v>3557</v>
      </c>
      <c r="C3571" t="s">
        <v>6663</v>
      </c>
      <c r="D3571" s="8" t="s">
        <v>40</v>
      </c>
      <c r="E3571" t="s">
        <v>6664</v>
      </c>
      <c r="F3571" t="s">
        <v>42</v>
      </c>
      <c r="H3571" t="s">
        <v>42</v>
      </c>
      <c r="K3571" t="s">
        <v>42</v>
      </c>
      <c r="R3571" t="s">
        <v>6632</v>
      </c>
      <c r="S3571" t="s">
        <v>6636</v>
      </c>
      <c r="T3571" t="s">
        <v>114</v>
      </c>
      <c r="U3571" t="s">
        <v>6662</v>
      </c>
      <c r="W3571" t="s">
        <v>86</v>
      </c>
      <c r="X3571" t="s">
        <v>87</v>
      </c>
    </row>
    <row r="3572" spans="1:24" x14ac:dyDescent="0.4">
      <c r="A3572">
        <v>3570</v>
      </c>
      <c r="B3572" s="8">
        <v>3557</v>
      </c>
      <c r="C3572" t="s">
        <v>6665</v>
      </c>
      <c r="D3572" s="8" t="s">
        <v>40</v>
      </c>
      <c r="E3572" t="s">
        <v>6666</v>
      </c>
      <c r="F3572" t="s">
        <v>42</v>
      </c>
      <c r="H3572" t="s">
        <v>42</v>
      </c>
      <c r="K3572" t="s">
        <v>42</v>
      </c>
      <c r="R3572" t="s">
        <v>6632</v>
      </c>
      <c r="S3572" t="s">
        <v>6636</v>
      </c>
      <c r="T3572" t="s">
        <v>126</v>
      </c>
      <c r="U3572" t="s">
        <v>6667</v>
      </c>
      <c r="W3572" t="s">
        <v>82</v>
      </c>
      <c r="X3572" t="s">
        <v>83</v>
      </c>
    </row>
    <row r="3573" spans="1:24" x14ac:dyDescent="0.4">
      <c r="A3573">
        <v>3571</v>
      </c>
      <c r="B3573" s="8">
        <v>3557</v>
      </c>
      <c r="C3573" t="s">
        <v>6668</v>
      </c>
      <c r="D3573" s="8" t="s">
        <v>40</v>
      </c>
      <c r="E3573" t="s">
        <v>6669</v>
      </c>
      <c r="F3573" t="s">
        <v>42</v>
      </c>
      <c r="H3573" t="s">
        <v>42</v>
      </c>
      <c r="K3573" t="s">
        <v>42</v>
      </c>
      <c r="R3573" t="s">
        <v>6632</v>
      </c>
      <c r="S3573" t="s">
        <v>6636</v>
      </c>
      <c r="T3573" t="s">
        <v>126</v>
      </c>
      <c r="U3573" t="s">
        <v>6667</v>
      </c>
      <c r="W3573" t="s">
        <v>86</v>
      </c>
      <c r="X3573" t="s">
        <v>87</v>
      </c>
    </row>
    <row r="3574" spans="1:24" x14ac:dyDescent="0.4">
      <c r="A3574">
        <v>3572</v>
      </c>
      <c r="B3574" s="8">
        <v>3557</v>
      </c>
      <c r="C3574" t="s">
        <v>6670</v>
      </c>
      <c r="D3574" s="8" t="s">
        <v>40</v>
      </c>
      <c r="E3574" t="s">
        <v>6671</v>
      </c>
      <c r="F3574" t="s">
        <v>42</v>
      </c>
      <c r="H3574" t="s">
        <v>42</v>
      </c>
      <c r="K3574" t="s">
        <v>42</v>
      </c>
      <c r="R3574" t="s">
        <v>6632</v>
      </c>
      <c r="S3574" t="s">
        <v>6636</v>
      </c>
      <c r="T3574" t="s">
        <v>132</v>
      </c>
      <c r="U3574" t="s">
        <v>6672</v>
      </c>
      <c r="W3574" t="s">
        <v>82</v>
      </c>
      <c r="X3574" t="s">
        <v>83</v>
      </c>
    </row>
    <row r="3575" spans="1:24" x14ac:dyDescent="0.4">
      <c r="A3575">
        <v>3573</v>
      </c>
      <c r="B3575" s="8">
        <v>3557</v>
      </c>
      <c r="C3575" t="s">
        <v>6673</v>
      </c>
      <c r="D3575" s="8" t="s">
        <v>40</v>
      </c>
      <c r="E3575" t="s">
        <v>6674</v>
      </c>
      <c r="F3575" t="s">
        <v>42</v>
      </c>
      <c r="H3575" t="s">
        <v>42</v>
      </c>
      <c r="K3575" t="s">
        <v>42</v>
      </c>
      <c r="R3575" t="s">
        <v>6632</v>
      </c>
      <c r="S3575" t="s">
        <v>6636</v>
      </c>
      <c r="T3575" t="s">
        <v>132</v>
      </c>
      <c r="U3575" t="s">
        <v>6672</v>
      </c>
      <c r="W3575" t="s">
        <v>86</v>
      </c>
      <c r="X3575" t="s">
        <v>87</v>
      </c>
    </row>
    <row r="3576" spans="1:24" x14ac:dyDescent="0.4">
      <c r="A3576">
        <v>3574</v>
      </c>
      <c r="B3576" s="8">
        <v>3557</v>
      </c>
      <c r="C3576" t="s">
        <v>6675</v>
      </c>
      <c r="D3576" s="8" t="s">
        <v>38</v>
      </c>
      <c r="E3576" t="s">
        <v>6676</v>
      </c>
      <c r="F3576" t="s">
        <v>42</v>
      </c>
      <c r="H3576" t="s">
        <v>42</v>
      </c>
      <c r="K3576" t="s">
        <v>42</v>
      </c>
      <c r="R3576" t="s">
        <v>6632</v>
      </c>
      <c r="S3576" t="s">
        <v>6636</v>
      </c>
      <c r="T3576" t="s">
        <v>138</v>
      </c>
      <c r="U3576" t="s">
        <v>6677</v>
      </c>
      <c r="W3576" t="s">
        <v>82</v>
      </c>
      <c r="X3576" t="s">
        <v>83</v>
      </c>
    </row>
    <row r="3577" spans="1:24" x14ac:dyDescent="0.4">
      <c r="A3577">
        <v>3575</v>
      </c>
      <c r="B3577" s="8">
        <v>3557</v>
      </c>
      <c r="C3577" t="s">
        <v>6678</v>
      </c>
      <c r="D3577" s="8" t="s">
        <v>40</v>
      </c>
      <c r="E3577" t="s">
        <v>6679</v>
      </c>
      <c r="F3577" t="s">
        <v>42</v>
      </c>
      <c r="H3577" t="s">
        <v>42</v>
      </c>
      <c r="K3577" t="s">
        <v>42</v>
      </c>
      <c r="R3577" t="s">
        <v>6632</v>
      </c>
      <c r="S3577" t="s">
        <v>6636</v>
      </c>
      <c r="T3577" t="s">
        <v>138</v>
      </c>
      <c r="U3577" t="s">
        <v>6677</v>
      </c>
      <c r="W3577" t="s">
        <v>86</v>
      </c>
      <c r="X3577" t="s">
        <v>87</v>
      </c>
    </row>
    <row r="3578" spans="1:24" x14ac:dyDescent="0.4">
      <c r="A3578">
        <v>3576</v>
      </c>
      <c r="B3578" s="8">
        <v>3557</v>
      </c>
      <c r="C3578" t="s">
        <v>6680</v>
      </c>
      <c r="D3578" s="8" t="s">
        <v>32</v>
      </c>
      <c r="E3578" t="s">
        <v>6681</v>
      </c>
      <c r="F3578" t="s">
        <v>42</v>
      </c>
      <c r="H3578" t="s">
        <v>42</v>
      </c>
      <c r="K3578" t="s">
        <v>42</v>
      </c>
      <c r="R3578" t="s">
        <v>6632</v>
      </c>
      <c r="S3578" t="s">
        <v>6636</v>
      </c>
      <c r="T3578" t="s">
        <v>144</v>
      </c>
      <c r="U3578" t="s">
        <v>6682</v>
      </c>
      <c r="W3578" t="s">
        <v>82</v>
      </c>
      <c r="X3578" t="s">
        <v>83</v>
      </c>
    </row>
    <row r="3579" spans="1:24" x14ac:dyDescent="0.4">
      <c r="A3579">
        <v>3577</v>
      </c>
      <c r="B3579" s="8">
        <v>3557</v>
      </c>
      <c r="C3579" t="s">
        <v>6683</v>
      </c>
      <c r="D3579" s="8" t="s">
        <v>40</v>
      </c>
      <c r="E3579" t="s">
        <v>6684</v>
      </c>
      <c r="F3579" t="s">
        <v>42</v>
      </c>
      <c r="H3579" t="s">
        <v>42</v>
      </c>
      <c r="K3579" t="s">
        <v>42</v>
      </c>
      <c r="R3579" t="s">
        <v>6632</v>
      </c>
      <c r="S3579" t="s">
        <v>6636</v>
      </c>
      <c r="T3579" t="s">
        <v>144</v>
      </c>
      <c r="U3579" t="s">
        <v>6682</v>
      </c>
      <c r="W3579" t="s">
        <v>86</v>
      </c>
      <c r="X3579" t="s">
        <v>87</v>
      </c>
    </row>
    <row r="3580" spans="1:24" x14ac:dyDescent="0.4">
      <c r="A3580">
        <v>3578</v>
      </c>
      <c r="B3580" s="8">
        <v>3557</v>
      </c>
      <c r="C3580" t="s">
        <v>6685</v>
      </c>
      <c r="D3580" s="8" t="s">
        <v>38</v>
      </c>
      <c r="E3580" t="s">
        <v>6686</v>
      </c>
      <c r="F3580" t="s">
        <v>42</v>
      </c>
      <c r="H3580" t="s">
        <v>42</v>
      </c>
      <c r="K3580" t="s">
        <v>42</v>
      </c>
      <c r="R3580" t="s">
        <v>6632</v>
      </c>
      <c r="S3580" t="s">
        <v>6636</v>
      </c>
      <c r="T3580" t="s">
        <v>150</v>
      </c>
      <c r="U3580" t="s">
        <v>6687</v>
      </c>
      <c r="W3580" t="s">
        <v>82</v>
      </c>
      <c r="X3580" t="s">
        <v>83</v>
      </c>
    </row>
    <row r="3581" spans="1:24" x14ac:dyDescent="0.4">
      <c r="A3581">
        <v>3579</v>
      </c>
      <c r="B3581" s="8">
        <v>3557</v>
      </c>
      <c r="C3581" t="s">
        <v>6688</v>
      </c>
      <c r="D3581" s="8" t="s">
        <v>40</v>
      </c>
      <c r="E3581" t="s">
        <v>6689</v>
      </c>
      <c r="F3581" t="s">
        <v>42</v>
      </c>
      <c r="H3581" t="s">
        <v>42</v>
      </c>
      <c r="K3581" t="s">
        <v>42</v>
      </c>
      <c r="R3581" t="s">
        <v>6632</v>
      </c>
      <c r="S3581" t="s">
        <v>6636</v>
      </c>
      <c r="T3581" t="s">
        <v>150</v>
      </c>
      <c r="U3581" t="s">
        <v>6687</v>
      </c>
      <c r="W3581" t="s">
        <v>86</v>
      </c>
      <c r="X3581" t="s">
        <v>87</v>
      </c>
    </row>
    <row r="3582" spans="1:24" x14ac:dyDescent="0.4">
      <c r="A3582">
        <v>3580</v>
      </c>
      <c r="B3582" s="8">
        <v>3557</v>
      </c>
      <c r="C3582" t="s">
        <v>6690</v>
      </c>
      <c r="D3582" s="8" t="s">
        <v>45</v>
      </c>
      <c r="E3582" t="s">
        <v>6691</v>
      </c>
      <c r="F3582" t="s">
        <v>42</v>
      </c>
      <c r="H3582" t="s">
        <v>42</v>
      </c>
      <c r="K3582" t="s">
        <v>42</v>
      </c>
      <c r="R3582" t="s">
        <v>6632</v>
      </c>
      <c r="S3582" t="s">
        <v>6636</v>
      </c>
      <c r="T3582" t="s">
        <v>480</v>
      </c>
      <c r="U3582" t="s">
        <v>6692</v>
      </c>
      <c r="W3582" t="s">
        <v>82</v>
      </c>
      <c r="X3582" t="s">
        <v>83</v>
      </c>
    </row>
    <row r="3583" spans="1:24" x14ac:dyDescent="0.4">
      <c r="A3583">
        <v>3581</v>
      </c>
      <c r="B3583" s="8">
        <v>3557</v>
      </c>
      <c r="C3583" t="s">
        <v>6693</v>
      </c>
      <c r="D3583" s="8" t="s">
        <v>40</v>
      </c>
      <c r="E3583" t="s">
        <v>6694</v>
      </c>
      <c r="F3583" t="s">
        <v>42</v>
      </c>
      <c r="H3583" t="s">
        <v>42</v>
      </c>
      <c r="K3583" t="s">
        <v>42</v>
      </c>
      <c r="R3583" t="s">
        <v>6632</v>
      </c>
      <c r="S3583" t="s">
        <v>6636</v>
      </c>
      <c r="T3583" t="s">
        <v>480</v>
      </c>
      <c r="U3583" t="s">
        <v>6692</v>
      </c>
      <c r="W3583" t="s">
        <v>86</v>
      </c>
      <c r="X3583" t="s">
        <v>87</v>
      </c>
    </row>
    <row r="3584" spans="1:24" x14ac:dyDescent="0.4">
      <c r="A3584">
        <v>3582</v>
      </c>
      <c r="B3584" s="8">
        <v>3557</v>
      </c>
      <c r="C3584" t="s">
        <v>6695</v>
      </c>
      <c r="D3584" s="8" t="s">
        <v>40</v>
      </c>
      <c r="E3584" t="s">
        <v>6696</v>
      </c>
      <c r="F3584" t="s">
        <v>42</v>
      </c>
      <c r="H3584" t="s">
        <v>42</v>
      </c>
      <c r="K3584" t="s">
        <v>42</v>
      </c>
      <c r="R3584" t="s">
        <v>6632</v>
      </c>
      <c r="S3584" t="s">
        <v>6636</v>
      </c>
      <c r="T3584" t="s">
        <v>486</v>
      </c>
      <c r="U3584" t="s">
        <v>6697</v>
      </c>
      <c r="W3584" t="s">
        <v>82</v>
      </c>
      <c r="X3584" t="s">
        <v>83</v>
      </c>
    </row>
    <row r="3585" spans="1:24" x14ac:dyDescent="0.4">
      <c r="A3585">
        <v>3583</v>
      </c>
      <c r="B3585" s="8">
        <v>3557</v>
      </c>
      <c r="C3585" t="s">
        <v>6698</v>
      </c>
      <c r="D3585" s="8" t="s">
        <v>40</v>
      </c>
      <c r="E3585" t="s">
        <v>6699</v>
      </c>
      <c r="F3585" t="s">
        <v>42</v>
      </c>
      <c r="H3585" t="s">
        <v>42</v>
      </c>
      <c r="K3585" t="s">
        <v>42</v>
      </c>
      <c r="R3585" t="s">
        <v>6632</v>
      </c>
      <c r="S3585" t="s">
        <v>6636</v>
      </c>
      <c r="T3585" t="s">
        <v>486</v>
      </c>
      <c r="U3585" t="s">
        <v>6697</v>
      </c>
      <c r="W3585" t="s">
        <v>86</v>
      </c>
      <c r="X3585" t="s">
        <v>87</v>
      </c>
    </row>
    <row r="3586" spans="1:24" x14ac:dyDescent="0.4">
      <c r="A3586">
        <v>3584</v>
      </c>
      <c r="B3586" s="8">
        <v>3557</v>
      </c>
      <c r="C3586" t="s">
        <v>6700</v>
      </c>
      <c r="D3586" s="8" t="s">
        <v>38</v>
      </c>
      <c r="E3586" t="s">
        <v>6701</v>
      </c>
      <c r="F3586" t="s">
        <v>42</v>
      </c>
      <c r="H3586" t="s">
        <v>42</v>
      </c>
      <c r="K3586" t="s">
        <v>42</v>
      </c>
      <c r="R3586" t="s">
        <v>6632</v>
      </c>
      <c r="S3586" t="s">
        <v>6636</v>
      </c>
      <c r="T3586" t="s">
        <v>492</v>
      </c>
      <c r="U3586" t="s">
        <v>6702</v>
      </c>
      <c r="W3586" t="s">
        <v>82</v>
      </c>
      <c r="X3586" t="s">
        <v>83</v>
      </c>
    </row>
    <row r="3587" spans="1:24" x14ac:dyDescent="0.4">
      <c r="A3587">
        <v>3585</v>
      </c>
      <c r="B3587" s="8">
        <v>3557</v>
      </c>
      <c r="C3587" t="s">
        <v>6703</v>
      </c>
      <c r="D3587" s="8" t="s">
        <v>40</v>
      </c>
      <c r="E3587" t="s">
        <v>6704</v>
      </c>
      <c r="F3587" t="s">
        <v>42</v>
      </c>
      <c r="H3587" t="s">
        <v>42</v>
      </c>
      <c r="K3587" t="s">
        <v>42</v>
      </c>
      <c r="R3587" t="s">
        <v>6632</v>
      </c>
      <c r="S3587" t="s">
        <v>6636</v>
      </c>
      <c r="T3587" t="s">
        <v>492</v>
      </c>
      <c r="U3587" t="s">
        <v>6702</v>
      </c>
      <c r="W3587" t="s">
        <v>86</v>
      </c>
      <c r="X3587" t="s">
        <v>87</v>
      </c>
    </row>
    <row r="3588" spans="1:24" x14ac:dyDescent="0.4">
      <c r="A3588">
        <v>3586</v>
      </c>
      <c r="B3588" s="8">
        <v>3557</v>
      </c>
      <c r="C3588" t="s">
        <v>6705</v>
      </c>
      <c r="D3588" s="8" t="s">
        <v>38</v>
      </c>
      <c r="E3588" t="s">
        <v>6706</v>
      </c>
      <c r="F3588" t="s">
        <v>42</v>
      </c>
      <c r="H3588" t="s">
        <v>42</v>
      </c>
      <c r="K3588" t="s">
        <v>42</v>
      </c>
      <c r="R3588" t="s">
        <v>6632</v>
      </c>
      <c r="S3588" t="s">
        <v>6636</v>
      </c>
      <c r="T3588" t="s">
        <v>498</v>
      </c>
      <c r="U3588" t="s">
        <v>6707</v>
      </c>
      <c r="W3588" t="s">
        <v>82</v>
      </c>
      <c r="X3588" t="s">
        <v>83</v>
      </c>
    </row>
    <row r="3589" spans="1:24" x14ac:dyDescent="0.4">
      <c r="A3589">
        <v>3587</v>
      </c>
      <c r="B3589" s="8">
        <v>3557</v>
      </c>
      <c r="C3589" t="s">
        <v>6708</v>
      </c>
      <c r="D3589" s="8" t="s">
        <v>40</v>
      </c>
      <c r="E3589" t="s">
        <v>6709</v>
      </c>
      <c r="F3589" t="s">
        <v>42</v>
      </c>
      <c r="H3589" t="s">
        <v>42</v>
      </c>
      <c r="K3589" t="s">
        <v>42</v>
      </c>
      <c r="R3589" t="s">
        <v>6632</v>
      </c>
      <c r="S3589" t="s">
        <v>6636</v>
      </c>
      <c r="T3589" t="s">
        <v>498</v>
      </c>
      <c r="U3589" t="s">
        <v>6707</v>
      </c>
      <c r="W3589" t="s">
        <v>86</v>
      </c>
      <c r="X3589" t="s">
        <v>87</v>
      </c>
    </row>
    <row r="3590" spans="1:24" x14ac:dyDescent="0.4">
      <c r="A3590">
        <v>3588</v>
      </c>
      <c r="B3590" s="8">
        <v>3557</v>
      </c>
      <c r="C3590" t="s">
        <v>6710</v>
      </c>
      <c r="D3590" s="8" t="s">
        <v>40</v>
      </c>
      <c r="E3590" t="s">
        <v>6711</v>
      </c>
      <c r="F3590" t="s">
        <v>42</v>
      </c>
      <c r="H3590" t="s">
        <v>42</v>
      </c>
      <c r="K3590" t="s">
        <v>42</v>
      </c>
      <c r="R3590" t="s">
        <v>6632</v>
      </c>
      <c r="S3590" t="s">
        <v>6636</v>
      </c>
      <c r="T3590" t="s">
        <v>504</v>
      </c>
      <c r="U3590" t="s">
        <v>6712</v>
      </c>
      <c r="W3590" t="s">
        <v>82</v>
      </c>
      <c r="X3590" t="s">
        <v>83</v>
      </c>
    </row>
    <row r="3591" spans="1:24" x14ac:dyDescent="0.4">
      <c r="A3591">
        <v>3589</v>
      </c>
      <c r="B3591" s="8">
        <v>3557</v>
      </c>
      <c r="C3591" t="s">
        <v>6713</v>
      </c>
      <c r="D3591" s="8" t="s">
        <v>40</v>
      </c>
      <c r="E3591" t="s">
        <v>6714</v>
      </c>
      <c r="F3591" t="s">
        <v>42</v>
      </c>
      <c r="H3591" t="s">
        <v>42</v>
      </c>
      <c r="K3591" t="s">
        <v>42</v>
      </c>
      <c r="R3591" t="s">
        <v>6632</v>
      </c>
      <c r="S3591" t="s">
        <v>6636</v>
      </c>
      <c r="T3591" t="s">
        <v>504</v>
      </c>
      <c r="U3591" t="s">
        <v>6712</v>
      </c>
      <c r="W3591" t="s">
        <v>86</v>
      </c>
      <c r="X3591" t="s">
        <v>87</v>
      </c>
    </row>
    <row r="3592" spans="1:24" x14ac:dyDescent="0.4">
      <c r="A3592">
        <v>3590</v>
      </c>
      <c r="B3592" s="8">
        <v>3557</v>
      </c>
      <c r="C3592" t="s">
        <v>6715</v>
      </c>
      <c r="D3592" s="8" t="s">
        <v>38</v>
      </c>
      <c r="E3592" t="s">
        <v>6716</v>
      </c>
      <c r="F3592" t="s">
        <v>42</v>
      </c>
      <c r="H3592" t="s">
        <v>42</v>
      </c>
      <c r="K3592" t="s">
        <v>42</v>
      </c>
      <c r="R3592" t="s">
        <v>6632</v>
      </c>
      <c r="S3592" t="s">
        <v>6636</v>
      </c>
      <c r="T3592" t="s">
        <v>510</v>
      </c>
      <c r="U3592" t="s">
        <v>6717</v>
      </c>
      <c r="W3592" t="s">
        <v>82</v>
      </c>
      <c r="X3592" t="s">
        <v>83</v>
      </c>
    </row>
    <row r="3593" spans="1:24" x14ac:dyDescent="0.4">
      <c r="A3593">
        <v>3591</v>
      </c>
      <c r="B3593" s="8">
        <v>3557</v>
      </c>
      <c r="C3593" t="s">
        <v>6718</v>
      </c>
      <c r="D3593" s="8" t="s">
        <v>40</v>
      </c>
      <c r="E3593" t="s">
        <v>6719</v>
      </c>
      <c r="F3593" t="s">
        <v>42</v>
      </c>
      <c r="H3593" t="s">
        <v>42</v>
      </c>
      <c r="K3593" t="s">
        <v>42</v>
      </c>
      <c r="R3593" t="s">
        <v>6632</v>
      </c>
      <c r="S3593" t="s">
        <v>6636</v>
      </c>
      <c r="T3593" t="s">
        <v>510</v>
      </c>
      <c r="U3593" t="s">
        <v>6717</v>
      </c>
      <c r="W3593" t="s">
        <v>86</v>
      </c>
      <c r="X3593" t="s">
        <v>87</v>
      </c>
    </row>
    <row r="3594" spans="1:24" x14ac:dyDescent="0.4">
      <c r="A3594">
        <v>3592</v>
      </c>
      <c r="B3594" s="8">
        <v>3557</v>
      </c>
      <c r="C3594" t="s">
        <v>6720</v>
      </c>
      <c r="D3594" s="8" t="s">
        <v>40</v>
      </c>
      <c r="E3594" t="s">
        <v>6721</v>
      </c>
      <c r="F3594" t="s">
        <v>42</v>
      </c>
      <c r="H3594" t="s">
        <v>42</v>
      </c>
      <c r="K3594" t="s">
        <v>42</v>
      </c>
      <c r="R3594" t="s">
        <v>6632</v>
      </c>
      <c r="S3594" t="s">
        <v>6636</v>
      </c>
      <c r="T3594" t="s">
        <v>516</v>
      </c>
      <c r="U3594" t="s">
        <v>6722</v>
      </c>
      <c r="W3594" t="s">
        <v>82</v>
      </c>
      <c r="X3594" t="s">
        <v>83</v>
      </c>
    </row>
    <row r="3595" spans="1:24" x14ac:dyDescent="0.4">
      <c r="A3595">
        <v>3593</v>
      </c>
      <c r="B3595" s="8">
        <v>3557</v>
      </c>
      <c r="C3595" t="s">
        <v>6723</v>
      </c>
      <c r="D3595" s="8" t="s">
        <v>40</v>
      </c>
      <c r="E3595" t="s">
        <v>6724</v>
      </c>
      <c r="F3595" t="s">
        <v>42</v>
      </c>
      <c r="H3595" t="s">
        <v>42</v>
      </c>
      <c r="K3595" t="s">
        <v>42</v>
      </c>
      <c r="R3595" t="s">
        <v>6632</v>
      </c>
      <c r="S3595" t="s">
        <v>6636</v>
      </c>
      <c r="T3595" t="s">
        <v>516</v>
      </c>
      <c r="U3595" t="s">
        <v>6722</v>
      </c>
      <c r="W3595" t="s">
        <v>86</v>
      </c>
      <c r="X3595" t="s">
        <v>87</v>
      </c>
    </row>
    <row r="3596" spans="1:24" x14ac:dyDescent="0.4">
      <c r="A3596">
        <v>3594</v>
      </c>
      <c r="B3596" s="8">
        <v>3557</v>
      </c>
      <c r="C3596" t="s">
        <v>6725</v>
      </c>
      <c r="D3596" s="8" t="s">
        <v>38</v>
      </c>
      <c r="E3596" t="s">
        <v>6726</v>
      </c>
      <c r="F3596" t="s">
        <v>42</v>
      </c>
      <c r="H3596" t="s">
        <v>42</v>
      </c>
      <c r="K3596" t="s">
        <v>42</v>
      </c>
      <c r="R3596" t="s">
        <v>6632</v>
      </c>
      <c r="S3596" t="s">
        <v>6636</v>
      </c>
      <c r="T3596" t="s">
        <v>1341</v>
      </c>
      <c r="U3596" t="s">
        <v>6727</v>
      </c>
      <c r="W3596" t="s">
        <v>82</v>
      </c>
      <c r="X3596" t="s">
        <v>83</v>
      </c>
    </row>
    <row r="3597" spans="1:24" x14ac:dyDescent="0.4">
      <c r="A3597">
        <v>3595</v>
      </c>
      <c r="B3597" s="8">
        <v>3557</v>
      </c>
      <c r="C3597" t="s">
        <v>6728</v>
      </c>
      <c r="D3597" s="8" t="s">
        <v>40</v>
      </c>
      <c r="E3597" t="s">
        <v>6729</v>
      </c>
      <c r="F3597" t="s">
        <v>42</v>
      </c>
      <c r="H3597" t="s">
        <v>42</v>
      </c>
      <c r="K3597" t="s">
        <v>42</v>
      </c>
      <c r="R3597" t="s">
        <v>6632</v>
      </c>
      <c r="S3597" t="s">
        <v>6636</v>
      </c>
      <c r="T3597" t="s">
        <v>1341</v>
      </c>
      <c r="U3597" t="s">
        <v>6727</v>
      </c>
      <c r="W3597" t="s">
        <v>86</v>
      </c>
      <c r="X3597" t="s">
        <v>87</v>
      </c>
    </row>
    <row r="3598" spans="1:24" x14ac:dyDescent="0.4">
      <c r="A3598">
        <v>3596</v>
      </c>
      <c r="B3598" s="8">
        <v>3557</v>
      </c>
      <c r="C3598" t="s">
        <v>6730</v>
      </c>
      <c r="D3598" s="8" t="s">
        <v>38</v>
      </c>
      <c r="E3598" t="s">
        <v>6731</v>
      </c>
      <c r="F3598" t="s">
        <v>42</v>
      </c>
      <c r="H3598" t="s">
        <v>42</v>
      </c>
      <c r="K3598" t="s">
        <v>42</v>
      </c>
      <c r="R3598" t="s">
        <v>6632</v>
      </c>
      <c r="S3598" t="s">
        <v>6636</v>
      </c>
      <c r="T3598" t="s">
        <v>1357</v>
      </c>
      <c r="U3598" t="s">
        <v>6732</v>
      </c>
      <c r="W3598" t="s">
        <v>82</v>
      </c>
      <c r="X3598" t="s">
        <v>83</v>
      </c>
    </row>
    <row r="3599" spans="1:24" x14ac:dyDescent="0.4">
      <c r="A3599">
        <v>3597</v>
      </c>
      <c r="B3599" s="8">
        <v>3557</v>
      </c>
      <c r="C3599" t="s">
        <v>6733</v>
      </c>
      <c r="D3599" s="8" t="s">
        <v>40</v>
      </c>
      <c r="E3599" t="s">
        <v>6734</v>
      </c>
      <c r="F3599" t="s">
        <v>42</v>
      </c>
      <c r="H3599" t="s">
        <v>42</v>
      </c>
      <c r="K3599" t="s">
        <v>42</v>
      </c>
      <c r="R3599" t="s">
        <v>6632</v>
      </c>
      <c r="S3599" t="s">
        <v>6636</v>
      </c>
      <c r="T3599" t="s">
        <v>1357</v>
      </c>
      <c r="U3599" t="s">
        <v>6732</v>
      </c>
      <c r="W3599" t="s">
        <v>86</v>
      </c>
      <c r="X3599" t="s">
        <v>87</v>
      </c>
    </row>
    <row r="3600" spans="1:24" x14ac:dyDescent="0.4">
      <c r="A3600">
        <v>3598</v>
      </c>
      <c r="B3600" s="8">
        <v>3557</v>
      </c>
      <c r="C3600" t="s">
        <v>6735</v>
      </c>
      <c r="D3600" s="8" t="s">
        <v>38</v>
      </c>
      <c r="E3600" t="s">
        <v>6736</v>
      </c>
      <c r="F3600" t="s">
        <v>42</v>
      </c>
      <c r="H3600" t="s">
        <v>42</v>
      </c>
      <c r="K3600" t="s">
        <v>42</v>
      </c>
      <c r="R3600" t="s">
        <v>6632</v>
      </c>
      <c r="S3600" t="s">
        <v>6636</v>
      </c>
      <c r="T3600" t="s">
        <v>1373</v>
      </c>
      <c r="U3600" t="s">
        <v>6737</v>
      </c>
      <c r="W3600" t="s">
        <v>82</v>
      </c>
      <c r="X3600" t="s">
        <v>83</v>
      </c>
    </row>
    <row r="3601" spans="1:24" x14ac:dyDescent="0.4">
      <c r="A3601">
        <v>3599</v>
      </c>
      <c r="B3601" s="8">
        <v>3557</v>
      </c>
      <c r="C3601" t="s">
        <v>6738</v>
      </c>
      <c r="D3601" s="8" t="s">
        <v>40</v>
      </c>
      <c r="E3601" t="s">
        <v>6739</v>
      </c>
      <c r="F3601" t="s">
        <v>42</v>
      </c>
      <c r="H3601" t="s">
        <v>42</v>
      </c>
      <c r="K3601" t="s">
        <v>42</v>
      </c>
      <c r="R3601" t="s">
        <v>6632</v>
      </c>
      <c r="S3601" t="s">
        <v>6636</v>
      </c>
      <c r="T3601" t="s">
        <v>1373</v>
      </c>
      <c r="U3601" t="s">
        <v>6737</v>
      </c>
      <c r="W3601" t="s">
        <v>86</v>
      </c>
      <c r="X3601" t="s">
        <v>87</v>
      </c>
    </row>
    <row r="3602" spans="1:24" x14ac:dyDescent="0.4">
      <c r="A3602">
        <v>3600</v>
      </c>
      <c r="B3602" s="8">
        <v>3557</v>
      </c>
      <c r="C3602" t="s">
        <v>6740</v>
      </c>
      <c r="D3602" s="8" t="s">
        <v>40</v>
      </c>
      <c r="E3602" t="s">
        <v>6721</v>
      </c>
      <c r="F3602" t="s">
        <v>42</v>
      </c>
      <c r="H3602" t="s">
        <v>42</v>
      </c>
      <c r="K3602" t="s">
        <v>42</v>
      </c>
      <c r="R3602" t="s">
        <v>6632</v>
      </c>
      <c r="S3602" t="s">
        <v>6636</v>
      </c>
      <c r="T3602" t="s">
        <v>1389</v>
      </c>
      <c r="U3602" t="s">
        <v>6722</v>
      </c>
      <c r="W3602" t="s">
        <v>82</v>
      </c>
      <c r="X3602" t="s">
        <v>83</v>
      </c>
    </row>
    <row r="3603" spans="1:24" x14ac:dyDescent="0.4">
      <c r="A3603">
        <v>3601</v>
      </c>
      <c r="B3603" s="8">
        <v>3557</v>
      </c>
      <c r="C3603" t="s">
        <v>6741</v>
      </c>
      <c r="D3603" s="8" t="s">
        <v>40</v>
      </c>
      <c r="E3603" t="s">
        <v>6724</v>
      </c>
      <c r="F3603" t="s">
        <v>42</v>
      </c>
      <c r="H3603" t="s">
        <v>42</v>
      </c>
      <c r="K3603" t="s">
        <v>42</v>
      </c>
      <c r="R3603" t="s">
        <v>6632</v>
      </c>
      <c r="S3603" t="s">
        <v>6636</v>
      </c>
      <c r="T3603" t="s">
        <v>1389</v>
      </c>
      <c r="U3603" t="s">
        <v>6722</v>
      </c>
      <c r="W3603" t="s">
        <v>86</v>
      </c>
      <c r="X3603" t="s">
        <v>87</v>
      </c>
    </row>
    <row r="3604" spans="1:24" x14ac:dyDescent="0.4">
      <c r="A3604">
        <v>3602</v>
      </c>
      <c r="B3604" s="8">
        <v>3557</v>
      </c>
      <c r="C3604" t="s">
        <v>6742</v>
      </c>
      <c r="D3604" s="8" t="s">
        <v>38</v>
      </c>
      <c r="E3604" t="s">
        <v>6743</v>
      </c>
      <c r="F3604" t="s">
        <v>42</v>
      </c>
      <c r="H3604" t="s">
        <v>42</v>
      </c>
      <c r="K3604" t="s">
        <v>42</v>
      </c>
      <c r="R3604" t="s">
        <v>6632</v>
      </c>
      <c r="S3604" t="s">
        <v>6636</v>
      </c>
      <c r="T3604" t="s">
        <v>1405</v>
      </c>
      <c r="U3604" t="s">
        <v>6744</v>
      </c>
      <c r="W3604" t="s">
        <v>82</v>
      </c>
      <c r="X3604" t="s">
        <v>83</v>
      </c>
    </row>
    <row r="3605" spans="1:24" x14ac:dyDescent="0.4">
      <c r="A3605">
        <v>3603</v>
      </c>
      <c r="B3605" s="8">
        <v>3557</v>
      </c>
      <c r="C3605" t="s">
        <v>6745</v>
      </c>
      <c r="D3605" s="8" t="s">
        <v>40</v>
      </c>
      <c r="E3605" t="s">
        <v>6746</v>
      </c>
      <c r="F3605" t="s">
        <v>42</v>
      </c>
      <c r="H3605" t="s">
        <v>42</v>
      </c>
      <c r="K3605" t="s">
        <v>42</v>
      </c>
      <c r="R3605" t="s">
        <v>6632</v>
      </c>
      <c r="S3605" t="s">
        <v>6636</v>
      </c>
      <c r="T3605" t="s">
        <v>1405</v>
      </c>
      <c r="U3605" t="s">
        <v>6744</v>
      </c>
      <c r="W3605" t="s">
        <v>86</v>
      </c>
      <c r="X3605" t="s">
        <v>87</v>
      </c>
    </row>
    <row r="3606" spans="1:24" x14ac:dyDescent="0.4">
      <c r="A3606">
        <v>3604</v>
      </c>
      <c r="C3606" t="s">
        <v>6747</v>
      </c>
      <c r="D3606" t="s">
        <v>75</v>
      </c>
      <c r="F3606" t="s">
        <v>42</v>
      </c>
      <c r="H3606" t="s">
        <v>34</v>
      </c>
    </row>
    <row r="3607" spans="1:24" x14ac:dyDescent="0.4">
      <c r="A3607">
        <v>3605</v>
      </c>
      <c r="B3607" s="8">
        <v>3604</v>
      </c>
      <c r="C3607" t="s">
        <v>6748</v>
      </c>
      <c r="D3607" t="s">
        <v>75</v>
      </c>
      <c r="F3607" t="s">
        <v>42</v>
      </c>
      <c r="H3607" t="s">
        <v>34</v>
      </c>
    </row>
    <row r="3608" spans="1:24" x14ac:dyDescent="0.4">
      <c r="A3608">
        <v>3606</v>
      </c>
      <c r="B3608" s="8">
        <v>3605</v>
      </c>
      <c r="C3608" t="s">
        <v>6749</v>
      </c>
      <c r="D3608" s="8" t="s">
        <v>32</v>
      </c>
      <c r="E3608" t="s">
        <v>6750</v>
      </c>
      <c r="F3608" t="s">
        <v>42</v>
      </c>
      <c r="H3608" t="s">
        <v>42</v>
      </c>
      <c r="K3608" t="s">
        <v>42</v>
      </c>
      <c r="R3608" t="s">
        <v>6747</v>
      </c>
      <c r="S3608" t="s">
        <v>6751</v>
      </c>
      <c r="T3608" t="s">
        <v>80</v>
      </c>
      <c r="U3608" t="s">
        <v>6752</v>
      </c>
      <c r="W3608" t="s">
        <v>82</v>
      </c>
      <c r="X3608" t="s">
        <v>175</v>
      </c>
    </row>
    <row r="3609" spans="1:24" x14ac:dyDescent="0.4">
      <c r="A3609">
        <v>3607</v>
      </c>
      <c r="B3609" s="8">
        <v>3605</v>
      </c>
      <c r="C3609" t="s">
        <v>6753</v>
      </c>
      <c r="D3609" s="8" t="s">
        <v>32</v>
      </c>
      <c r="E3609" t="s">
        <v>6754</v>
      </c>
      <c r="F3609" t="s">
        <v>42</v>
      </c>
      <c r="H3609" t="s">
        <v>42</v>
      </c>
      <c r="K3609" t="s">
        <v>42</v>
      </c>
      <c r="R3609" t="s">
        <v>6747</v>
      </c>
      <c r="S3609" t="s">
        <v>6751</v>
      </c>
      <c r="T3609" t="s">
        <v>80</v>
      </c>
      <c r="U3609" t="s">
        <v>6752</v>
      </c>
      <c r="W3609" t="s">
        <v>86</v>
      </c>
      <c r="X3609" t="s">
        <v>178</v>
      </c>
    </row>
    <row r="3610" spans="1:24" x14ac:dyDescent="0.4">
      <c r="A3610">
        <v>3608</v>
      </c>
      <c r="B3610" s="8">
        <v>3605</v>
      </c>
      <c r="C3610" t="s">
        <v>6755</v>
      </c>
      <c r="D3610" s="8" t="s">
        <v>32</v>
      </c>
      <c r="E3610" t="s">
        <v>6756</v>
      </c>
      <c r="F3610" t="s">
        <v>42</v>
      </c>
      <c r="H3610" t="s">
        <v>42</v>
      </c>
      <c r="K3610" t="s">
        <v>42</v>
      </c>
      <c r="R3610" t="s">
        <v>6747</v>
      </c>
      <c r="S3610" t="s">
        <v>6751</v>
      </c>
      <c r="T3610" t="s">
        <v>80</v>
      </c>
      <c r="U3610" t="s">
        <v>6752</v>
      </c>
      <c r="W3610" t="s">
        <v>181</v>
      </c>
      <c r="X3610" t="s">
        <v>182</v>
      </c>
    </row>
    <row r="3611" spans="1:24" x14ac:dyDescent="0.4">
      <c r="A3611">
        <v>3609</v>
      </c>
      <c r="B3611" s="8">
        <v>3605</v>
      </c>
      <c r="C3611" t="s">
        <v>6757</v>
      </c>
      <c r="D3611" s="8" t="s">
        <v>32</v>
      </c>
      <c r="E3611" t="s">
        <v>6758</v>
      </c>
      <c r="F3611" t="s">
        <v>42</v>
      </c>
      <c r="H3611" t="s">
        <v>42</v>
      </c>
      <c r="K3611" t="s">
        <v>42</v>
      </c>
      <c r="R3611" t="s">
        <v>6747</v>
      </c>
      <c r="S3611" t="s">
        <v>6751</v>
      </c>
      <c r="T3611" t="s">
        <v>80</v>
      </c>
      <c r="U3611" t="s">
        <v>6752</v>
      </c>
      <c r="W3611" t="s">
        <v>185</v>
      </c>
      <c r="X3611" t="s">
        <v>186</v>
      </c>
    </row>
    <row r="3612" spans="1:24" x14ac:dyDescent="0.4">
      <c r="A3612">
        <v>3610</v>
      </c>
      <c r="B3612" s="8">
        <v>3605</v>
      </c>
      <c r="C3612" t="s">
        <v>6759</v>
      </c>
      <c r="D3612" s="8" t="s">
        <v>32</v>
      </c>
      <c r="E3612" t="s">
        <v>6760</v>
      </c>
      <c r="F3612" t="s">
        <v>42</v>
      </c>
      <c r="H3612" t="s">
        <v>42</v>
      </c>
      <c r="K3612" t="s">
        <v>42</v>
      </c>
      <c r="R3612" t="s">
        <v>6747</v>
      </c>
      <c r="S3612" t="s">
        <v>6751</v>
      </c>
      <c r="T3612" t="s">
        <v>80</v>
      </c>
      <c r="U3612" t="s">
        <v>6752</v>
      </c>
      <c r="W3612" t="s">
        <v>189</v>
      </c>
      <c r="X3612" t="s">
        <v>190</v>
      </c>
    </row>
    <row r="3613" spans="1:24" x14ac:dyDescent="0.4">
      <c r="A3613">
        <v>3611</v>
      </c>
      <c r="B3613" s="8">
        <v>3605</v>
      </c>
      <c r="C3613" t="s">
        <v>6761</v>
      </c>
      <c r="D3613" s="8" t="s">
        <v>32</v>
      </c>
      <c r="E3613" t="s">
        <v>6762</v>
      </c>
      <c r="F3613" t="s">
        <v>42</v>
      </c>
      <c r="H3613" t="s">
        <v>42</v>
      </c>
      <c r="K3613" t="s">
        <v>42</v>
      </c>
      <c r="R3613" t="s">
        <v>6747</v>
      </c>
      <c r="S3613" t="s">
        <v>6751</v>
      </c>
      <c r="T3613" t="s">
        <v>80</v>
      </c>
      <c r="U3613" t="s">
        <v>6752</v>
      </c>
      <c r="W3613" t="s">
        <v>193</v>
      </c>
      <c r="X3613" t="s">
        <v>194</v>
      </c>
    </row>
    <row r="3614" spans="1:24" x14ac:dyDescent="0.4">
      <c r="A3614">
        <v>3612</v>
      </c>
      <c r="B3614" s="8">
        <v>3605</v>
      </c>
      <c r="C3614" t="s">
        <v>6763</v>
      </c>
      <c r="D3614" s="8" t="s">
        <v>40</v>
      </c>
      <c r="E3614" t="s">
        <v>6764</v>
      </c>
      <c r="F3614" t="s">
        <v>42</v>
      </c>
      <c r="H3614" t="s">
        <v>42</v>
      </c>
      <c r="K3614" t="s">
        <v>42</v>
      </c>
      <c r="R3614" t="s">
        <v>6747</v>
      </c>
      <c r="S3614" t="s">
        <v>6751</v>
      </c>
      <c r="T3614" t="s">
        <v>80</v>
      </c>
      <c r="U3614" t="s">
        <v>6752</v>
      </c>
      <c r="W3614" t="s">
        <v>327</v>
      </c>
      <c r="X3614" t="s">
        <v>87</v>
      </c>
    </row>
    <row r="3615" spans="1:24" x14ac:dyDescent="0.4">
      <c r="A3615">
        <v>3613</v>
      </c>
      <c r="B3615" s="8">
        <v>3605</v>
      </c>
      <c r="C3615" t="s">
        <v>6765</v>
      </c>
      <c r="D3615" s="8" t="s">
        <v>32</v>
      </c>
      <c r="E3615" t="s">
        <v>6766</v>
      </c>
      <c r="F3615" t="s">
        <v>42</v>
      </c>
      <c r="H3615" t="s">
        <v>42</v>
      </c>
      <c r="K3615" t="s">
        <v>42</v>
      </c>
      <c r="R3615" t="s">
        <v>6747</v>
      </c>
      <c r="S3615" t="s">
        <v>6751</v>
      </c>
      <c r="T3615" t="s">
        <v>90</v>
      </c>
      <c r="U3615" t="s">
        <v>6767</v>
      </c>
      <c r="W3615" t="s">
        <v>82</v>
      </c>
      <c r="X3615" t="s">
        <v>175</v>
      </c>
    </row>
    <row r="3616" spans="1:24" x14ac:dyDescent="0.4">
      <c r="A3616">
        <v>3614</v>
      </c>
      <c r="B3616" s="8">
        <v>3605</v>
      </c>
      <c r="C3616" t="s">
        <v>6768</v>
      </c>
      <c r="D3616" s="8" t="s">
        <v>32</v>
      </c>
      <c r="E3616" t="s">
        <v>6769</v>
      </c>
      <c r="F3616" t="s">
        <v>42</v>
      </c>
      <c r="H3616" t="s">
        <v>42</v>
      </c>
      <c r="K3616" t="s">
        <v>42</v>
      </c>
      <c r="R3616" t="s">
        <v>6747</v>
      </c>
      <c r="S3616" t="s">
        <v>6751</v>
      </c>
      <c r="T3616" t="s">
        <v>90</v>
      </c>
      <c r="U3616" t="s">
        <v>6767</v>
      </c>
      <c r="W3616" t="s">
        <v>86</v>
      </c>
      <c r="X3616" t="s">
        <v>178</v>
      </c>
    </row>
    <row r="3617" spans="1:24" x14ac:dyDescent="0.4">
      <c r="A3617">
        <v>3615</v>
      </c>
      <c r="B3617" s="8">
        <v>3605</v>
      </c>
      <c r="C3617" t="s">
        <v>6770</v>
      </c>
      <c r="D3617" s="8" t="s">
        <v>32</v>
      </c>
      <c r="E3617" t="s">
        <v>6771</v>
      </c>
      <c r="F3617" t="s">
        <v>42</v>
      </c>
      <c r="H3617" t="s">
        <v>42</v>
      </c>
      <c r="K3617" t="s">
        <v>42</v>
      </c>
      <c r="R3617" t="s">
        <v>6747</v>
      </c>
      <c r="S3617" t="s">
        <v>6751</v>
      </c>
      <c r="T3617" t="s">
        <v>90</v>
      </c>
      <c r="U3617" t="s">
        <v>6767</v>
      </c>
      <c r="W3617" t="s">
        <v>181</v>
      </c>
      <c r="X3617" t="s">
        <v>182</v>
      </c>
    </row>
    <row r="3618" spans="1:24" x14ac:dyDescent="0.4">
      <c r="A3618">
        <v>3616</v>
      </c>
      <c r="B3618" s="8">
        <v>3605</v>
      </c>
      <c r="C3618" t="s">
        <v>6772</v>
      </c>
      <c r="D3618" s="8" t="s">
        <v>32</v>
      </c>
      <c r="E3618" t="s">
        <v>6773</v>
      </c>
      <c r="F3618" t="s">
        <v>42</v>
      </c>
      <c r="H3618" t="s">
        <v>42</v>
      </c>
      <c r="K3618" t="s">
        <v>42</v>
      </c>
      <c r="R3618" t="s">
        <v>6747</v>
      </c>
      <c r="S3618" t="s">
        <v>6751</v>
      </c>
      <c r="T3618" t="s">
        <v>90</v>
      </c>
      <c r="U3618" t="s">
        <v>6767</v>
      </c>
      <c r="W3618" t="s">
        <v>185</v>
      </c>
      <c r="X3618" t="s">
        <v>186</v>
      </c>
    </row>
    <row r="3619" spans="1:24" x14ac:dyDescent="0.4">
      <c r="A3619">
        <v>3617</v>
      </c>
      <c r="B3619" s="8">
        <v>3605</v>
      </c>
      <c r="C3619" t="s">
        <v>6774</v>
      </c>
      <c r="D3619" s="8" t="s">
        <v>32</v>
      </c>
      <c r="E3619" t="s">
        <v>6775</v>
      </c>
      <c r="F3619" t="s">
        <v>42</v>
      </c>
      <c r="H3619" t="s">
        <v>42</v>
      </c>
      <c r="K3619" t="s">
        <v>42</v>
      </c>
      <c r="R3619" t="s">
        <v>6747</v>
      </c>
      <c r="S3619" t="s">
        <v>6751</v>
      </c>
      <c r="T3619" t="s">
        <v>90</v>
      </c>
      <c r="U3619" t="s">
        <v>6767</v>
      </c>
      <c r="W3619" t="s">
        <v>189</v>
      </c>
      <c r="X3619" t="s">
        <v>190</v>
      </c>
    </row>
    <row r="3620" spans="1:24" x14ac:dyDescent="0.4">
      <c r="A3620">
        <v>3618</v>
      </c>
      <c r="B3620" s="8">
        <v>3605</v>
      </c>
      <c r="C3620" t="s">
        <v>6776</v>
      </c>
      <c r="D3620" s="8" t="s">
        <v>32</v>
      </c>
      <c r="E3620" t="s">
        <v>6777</v>
      </c>
      <c r="F3620" t="s">
        <v>42</v>
      </c>
      <c r="H3620" t="s">
        <v>42</v>
      </c>
      <c r="K3620" t="s">
        <v>42</v>
      </c>
      <c r="R3620" t="s">
        <v>6747</v>
      </c>
      <c r="S3620" t="s">
        <v>6751</v>
      </c>
      <c r="T3620" t="s">
        <v>90</v>
      </c>
      <c r="U3620" t="s">
        <v>6767</v>
      </c>
      <c r="W3620" t="s">
        <v>193</v>
      </c>
      <c r="X3620" t="s">
        <v>194</v>
      </c>
    </row>
    <row r="3621" spans="1:24" x14ac:dyDescent="0.4">
      <c r="A3621">
        <v>3619</v>
      </c>
      <c r="B3621" s="8">
        <v>3605</v>
      </c>
      <c r="C3621" t="s">
        <v>6778</v>
      </c>
      <c r="D3621" s="8" t="s">
        <v>40</v>
      </c>
      <c r="E3621" t="s">
        <v>6779</v>
      </c>
      <c r="F3621" t="s">
        <v>42</v>
      </c>
      <c r="H3621" t="s">
        <v>42</v>
      </c>
      <c r="K3621" t="s">
        <v>42</v>
      </c>
      <c r="R3621" t="s">
        <v>6747</v>
      </c>
      <c r="S3621" t="s">
        <v>6751</v>
      </c>
      <c r="T3621" t="s">
        <v>90</v>
      </c>
      <c r="U3621" t="s">
        <v>6767</v>
      </c>
      <c r="W3621" t="s">
        <v>327</v>
      </c>
      <c r="X3621" t="s">
        <v>87</v>
      </c>
    </row>
    <row r="3622" spans="1:24" x14ac:dyDescent="0.4">
      <c r="A3622">
        <v>3620</v>
      </c>
      <c r="B3622" s="8">
        <v>3605</v>
      </c>
      <c r="C3622" t="s">
        <v>6780</v>
      </c>
      <c r="D3622" s="8" t="s">
        <v>32</v>
      </c>
      <c r="E3622" t="s">
        <v>6781</v>
      </c>
      <c r="F3622" t="s">
        <v>42</v>
      </c>
      <c r="H3622" t="s">
        <v>42</v>
      </c>
      <c r="K3622" t="s">
        <v>42</v>
      </c>
      <c r="R3622" t="s">
        <v>6747</v>
      </c>
      <c r="S3622" t="s">
        <v>6751</v>
      </c>
      <c r="T3622" t="s">
        <v>96</v>
      </c>
      <c r="U3622" t="s">
        <v>6782</v>
      </c>
      <c r="W3622" t="s">
        <v>82</v>
      </c>
      <c r="X3622" t="s">
        <v>175</v>
      </c>
    </row>
    <row r="3623" spans="1:24" x14ac:dyDescent="0.4">
      <c r="A3623">
        <v>3621</v>
      </c>
      <c r="B3623" s="8">
        <v>3605</v>
      </c>
      <c r="C3623" t="s">
        <v>6783</v>
      </c>
      <c r="D3623" s="8" t="s">
        <v>32</v>
      </c>
      <c r="E3623" t="s">
        <v>6784</v>
      </c>
      <c r="F3623" t="s">
        <v>42</v>
      </c>
      <c r="H3623" t="s">
        <v>42</v>
      </c>
      <c r="K3623" t="s">
        <v>42</v>
      </c>
      <c r="R3623" t="s">
        <v>6747</v>
      </c>
      <c r="S3623" t="s">
        <v>6751</v>
      </c>
      <c r="T3623" t="s">
        <v>96</v>
      </c>
      <c r="U3623" t="s">
        <v>6782</v>
      </c>
      <c r="W3623" t="s">
        <v>86</v>
      </c>
      <c r="X3623" t="s">
        <v>178</v>
      </c>
    </row>
    <row r="3624" spans="1:24" x14ac:dyDescent="0.4">
      <c r="A3624">
        <v>3622</v>
      </c>
      <c r="B3624" s="8">
        <v>3605</v>
      </c>
      <c r="C3624" t="s">
        <v>6785</v>
      </c>
      <c r="D3624" s="8" t="s">
        <v>32</v>
      </c>
      <c r="E3624" t="s">
        <v>6786</v>
      </c>
      <c r="F3624" t="s">
        <v>42</v>
      </c>
      <c r="H3624" t="s">
        <v>42</v>
      </c>
      <c r="K3624" t="s">
        <v>42</v>
      </c>
      <c r="R3624" t="s">
        <v>6747</v>
      </c>
      <c r="S3624" t="s">
        <v>6751</v>
      </c>
      <c r="T3624" t="s">
        <v>96</v>
      </c>
      <c r="U3624" t="s">
        <v>6782</v>
      </c>
      <c r="W3624" t="s">
        <v>181</v>
      </c>
      <c r="X3624" t="s">
        <v>182</v>
      </c>
    </row>
    <row r="3625" spans="1:24" x14ac:dyDescent="0.4">
      <c r="A3625">
        <v>3623</v>
      </c>
      <c r="B3625" s="8">
        <v>3605</v>
      </c>
      <c r="C3625" t="s">
        <v>6787</v>
      </c>
      <c r="D3625" s="8" t="s">
        <v>32</v>
      </c>
      <c r="E3625" t="s">
        <v>6788</v>
      </c>
      <c r="F3625" t="s">
        <v>42</v>
      </c>
      <c r="H3625" t="s">
        <v>42</v>
      </c>
      <c r="K3625" t="s">
        <v>42</v>
      </c>
      <c r="R3625" t="s">
        <v>6747</v>
      </c>
      <c r="S3625" t="s">
        <v>6751</v>
      </c>
      <c r="T3625" t="s">
        <v>96</v>
      </c>
      <c r="U3625" t="s">
        <v>6782</v>
      </c>
      <c r="W3625" t="s">
        <v>185</v>
      </c>
      <c r="X3625" t="s">
        <v>186</v>
      </c>
    </row>
    <row r="3626" spans="1:24" x14ac:dyDescent="0.4">
      <c r="A3626">
        <v>3624</v>
      </c>
      <c r="B3626" s="8">
        <v>3605</v>
      </c>
      <c r="C3626" t="s">
        <v>6789</v>
      </c>
      <c r="D3626" s="8" t="s">
        <v>32</v>
      </c>
      <c r="E3626" t="s">
        <v>6790</v>
      </c>
      <c r="F3626" t="s">
        <v>42</v>
      </c>
      <c r="H3626" t="s">
        <v>42</v>
      </c>
      <c r="K3626" t="s">
        <v>42</v>
      </c>
      <c r="R3626" t="s">
        <v>6747</v>
      </c>
      <c r="S3626" t="s">
        <v>6751</v>
      </c>
      <c r="T3626" t="s">
        <v>96</v>
      </c>
      <c r="U3626" t="s">
        <v>6782</v>
      </c>
      <c r="W3626" t="s">
        <v>189</v>
      </c>
      <c r="X3626" t="s">
        <v>190</v>
      </c>
    </row>
    <row r="3627" spans="1:24" x14ac:dyDescent="0.4">
      <c r="A3627">
        <v>3625</v>
      </c>
      <c r="B3627" s="8">
        <v>3605</v>
      </c>
      <c r="C3627" t="s">
        <v>6791</v>
      </c>
      <c r="D3627" s="8" t="s">
        <v>32</v>
      </c>
      <c r="E3627" t="s">
        <v>6792</v>
      </c>
      <c r="F3627" t="s">
        <v>42</v>
      </c>
      <c r="H3627" t="s">
        <v>42</v>
      </c>
      <c r="K3627" t="s">
        <v>42</v>
      </c>
      <c r="R3627" t="s">
        <v>6747</v>
      </c>
      <c r="S3627" t="s">
        <v>6751</v>
      </c>
      <c r="T3627" t="s">
        <v>96</v>
      </c>
      <c r="U3627" t="s">
        <v>6782</v>
      </c>
      <c r="W3627" t="s">
        <v>193</v>
      </c>
      <c r="X3627" t="s">
        <v>194</v>
      </c>
    </row>
    <row r="3628" spans="1:24" x14ac:dyDescent="0.4">
      <c r="A3628">
        <v>3626</v>
      </c>
      <c r="B3628" s="8">
        <v>3605</v>
      </c>
      <c r="C3628" t="s">
        <v>6793</v>
      </c>
      <c r="D3628" s="8" t="s">
        <v>40</v>
      </c>
      <c r="E3628" t="s">
        <v>6794</v>
      </c>
      <c r="F3628" t="s">
        <v>42</v>
      </c>
      <c r="H3628" t="s">
        <v>42</v>
      </c>
      <c r="K3628" t="s">
        <v>42</v>
      </c>
      <c r="R3628" t="s">
        <v>6747</v>
      </c>
      <c r="S3628" t="s">
        <v>6751</v>
      </c>
      <c r="T3628" t="s">
        <v>96</v>
      </c>
      <c r="U3628" t="s">
        <v>6782</v>
      </c>
      <c r="W3628" t="s">
        <v>327</v>
      </c>
      <c r="X3628" t="s">
        <v>87</v>
      </c>
    </row>
    <row r="3629" spans="1:24" x14ac:dyDescent="0.4">
      <c r="A3629">
        <v>3627</v>
      </c>
      <c r="C3629" t="s">
        <v>6795</v>
      </c>
      <c r="D3629" t="s">
        <v>75</v>
      </c>
      <c r="F3629" t="s">
        <v>42</v>
      </c>
      <c r="H3629" t="s">
        <v>34</v>
      </c>
    </row>
    <row r="3630" spans="1:24" x14ac:dyDescent="0.4">
      <c r="A3630">
        <v>3628</v>
      </c>
      <c r="B3630" s="8">
        <v>3627</v>
      </c>
      <c r="C3630" t="s">
        <v>6796</v>
      </c>
      <c r="D3630" t="s">
        <v>157</v>
      </c>
      <c r="F3630" t="s">
        <v>42</v>
      </c>
      <c r="N3630">
        <v>0</v>
      </c>
    </row>
    <row r="3631" spans="1:24" x14ac:dyDescent="0.4">
      <c r="A3631">
        <v>3629</v>
      </c>
      <c r="B3631" s="8">
        <v>3628</v>
      </c>
      <c r="C3631" t="s">
        <v>6797</v>
      </c>
      <c r="D3631" s="8" t="s">
        <v>32</v>
      </c>
      <c r="E3631" t="s">
        <v>159</v>
      </c>
      <c r="F3631" t="s">
        <v>34</v>
      </c>
      <c r="H3631" t="s">
        <v>42</v>
      </c>
      <c r="J3631" t="s">
        <v>160</v>
      </c>
      <c r="K3631" t="s">
        <v>42</v>
      </c>
      <c r="R3631" t="s">
        <v>6795</v>
      </c>
      <c r="S3631" t="s">
        <v>6798</v>
      </c>
      <c r="U3631" t="s">
        <v>162</v>
      </c>
    </row>
    <row r="3632" spans="1:24" x14ac:dyDescent="0.4">
      <c r="A3632">
        <v>3630</v>
      </c>
      <c r="B3632" s="8">
        <v>3628</v>
      </c>
      <c r="C3632" t="s">
        <v>6799</v>
      </c>
      <c r="D3632" s="8" t="s">
        <v>40</v>
      </c>
      <c r="E3632" t="s">
        <v>6800</v>
      </c>
      <c r="F3632" t="s">
        <v>42</v>
      </c>
      <c r="H3632" t="s">
        <v>42</v>
      </c>
      <c r="K3632" t="s">
        <v>42</v>
      </c>
      <c r="R3632" t="s">
        <v>6795</v>
      </c>
      <c r="S3632" t="s">
        <v>6798</v>
      </c>
      <c r="W3632" t="s">
        <v>82</v>
      </c>
      <c r="X3632" t="s">
        <v>6801</v>
      </c>
    </row>
    <row r="3633" spans="1:24" x14ac:dyDescent="0.4">
      <c r="A3633">
        <v>3631</v>
      </c>
      <c r="B3633" s="8">
        <v>3628</v>
      </c>
      <c r="C3633" t="s">
        <v>6802</v>
      </c>
      <c r="D3633" s="8" t="s">
        <v>40</v>
      </c>
      <c r="E3633" t="s">
        <v>6803</v>
      </c>
      <c r="F3633" t="s">
        <v>42</v>
      </c>
      <c r="H3633" t="s">
        <v>42</v>
      </c>
      <c r="K3633" t="s">
        <v>42</v>
      </c>
      <c r="R3633" t="s">
        <v>6795</v>
      </c>
      <c r="S3633" t="s">
        <v>6798</v>
      </c>
      <c r="W3633" t="s">
        <v>86</v>
      </c>
      <c r="X3633" t="s">
        <v>6804</v>
      </c>
    </row>
    <row r="3634" spans="1:24" x14ac:dyDescent="0.4">
      <c r="A3634">
        <v>3632</v>
      </c>
      <c r="B3634" s="8">
        <v>3628</v>
      </c>
      <c r="C3634" t="s">
        <v>6805</v>
      </c>
      <c r="D3634" s="8" t="s">
        <v>40</v>
      </c>
      <c r="E3634" t="s">
        <v>627</v>
      </c>
      <c r="F3634" t="s">
        <v>42</v>
      </c>
      <c r="H3634" t="s">
        <v>42</v>
      </c>
      <c r="K3634" t="s">
        <v>42</v>
      </c>
      <c r="R3634" t="s">
        <v>6795</v>
      </c>
      <c r="S3634" t="s">
        <v>6798</v>
      </c>
      <c r="W3634" t="s">
        <v>181</v>
      </c>
      <c r="X3634" t="s">
        <v>87</v>
      </c>
    </row>
    <row r="3635" spans="1:24" x14ac:dyDescent="0.4">
      <c r="A3635">
        <v>3633</v>
      </c>
      <c r="C3635" t="s">
        <v>6806</v>
      </c>
      <c r="D3635" t="s">
        <v>75</v>
      </c>
      <c r="F3635" t="s">
        <v>42</v>
      </c>
      <c r="H3635" t="s">
        <v>34</v>
      </c>
    </row>
    <row r="3636" spans="1:24" x14ac:dyDescent="0.4">
      <c r="A3636">
        <v>3634</v>
      </c>
      <c r="B3636" s="8">
        <v>3633</v>
      </c>
      <c r="C3636" t="s">
        <v>6807</v>
      </c>
      <c r="D3636" t="s">
        <v>157</v>
      </c>
      <c r="F3636" t="s">
        <v>42</v>
      </c>
      <c r="N3636">
        <v>0</v>
      </c>
    </row>
    <row r="3637" spans="1:24" x14ac:dyDescent="0.4">
      <c r="A3637">
        <v>3635</v>
      </c>
      <c r="B3637" s="8">
        <v>3634</v>
      </c>
      <c r="C3637" t="s">
        <v>6808</v>
      </c>
      <c r="D3637" s="8" t="s">
        <v>32</v>
      </c>
      <c r="E3637" t="s">
        <v>159</v>
      </c>
      <c r="F3637" t="s">
        <v>34</v>
      </c>
      <c r="H3637" t="s">
        <v>42</v>
      </c>
      <c r="J3637" t="s">
        <v>160</v>
      </c>
      <c r="K3637" t="s">
        <v>42</v>
      </c>
      <c r="R3637" t="s">
        <v>6806</v>
      </c>
      <c r="S3637" t="s">
        <v>6809</v>
      </c>
      <c r="U3637" t="s">
        <v>162</v>
      </c>
    </row>
    <row r="3638" spans="1:24" x14ac:dyDescent="0.4">
      <c r="A3638">
        <v>3636</v>
      </c>
      <c r="B3638" s="8">
        <v>3634</v>
      </c>
      <c r="C3638" t="s">
        <v>6810</v>
      </c>
      <c r="D3638" s="8" t="s">
        <v>40</v>
      </c>
      <c r="E3638" t="s">
        <v>6811</v>
      </c>
      <c r="F3638" t="s">
        <v>42</v>
      </c>
      <c r="H3638" t="s">
        <v>42</v>
      </c>
      <c r="K3638" t="s">
        <v>42</v>
      </c>
      <c r="R3638" t="s">
        <v>6806</v>
      </c>
      <c r="S3638" t="s">
        <v>6809</v>
      </c>
      <c r="W3638" t="s">
        <v>82</v>
      </c>
      <c r="X3638" t="s">
        <v>6812</v>
      </c>
    </row>
    <row r="3639" spans="1:24" x14ac:dyDescent="0.4">
      <c r="A3639">
        <v>3637</v>
      </c>
      <c r="B3639" s="8">
        <v>3634</v>
      </c>
      <c r="C3639" t="s">
        <v>6813</v>
      </c>
      <c r="D3639" s="8" t="s">
        <v>40</v>
      </c>
      <c r="E3639" t="s">
        <v>6814</v>
      </c>
      <c r="F3639" t="s">
        <v>42</v>
      </c>
      <c r="H3639" t="s">
        <v>42</v>
      </c>
      <c r="K3639" t="s">
        <v>42</v>
      </c>
      <c r="R3639" t="s">
        <v>6806</v>
      </c>
      <c r="S3639" t="s">
        <v>6809</v>
      </c>
      <c r="W3639" t="s">
        <v>86</v>
      </c>
      <c r="X3639" t="s">
        <v>6815</v>
      </c>
    </row>
    <row r="3640" spans="1:24" x14ac:dyDescent="0.4">
      <c r="A3640">
        <v>3638</v>
      </c>
      <c r="C3640" t="s">
        <v>6816</v>
      </c>
      <c r="D3640" t="s">
        <v>75</v>
      </c>
      <c r="F3640" t="s">
        <v>42</v>
      </c>
      <c r="H3640" t="s">
        <v>34</v>
      </c>
    </row>
    <row r="3641" spans="1:24" x14ac:dyDescent="0.4">
      <c r="A3641">
        <v>3639</v>
      </c>
      <c r="B3641" s="8">
        <v>3638</v>
      </c>
      <c r="C3641" t="s">
        <v>6817</v>
      </c>
      <c r="D3641" t="s">
        <v>157</v>
      </c>
      <c r="F3641" t="s">
        <v>42</v>
      </c>
      <c r="N3641">
        <v>0</v>
      </c>
    </row>
    <row r="3642" spans="1:24" x14ac:dyDescent="0.4">
      <c r="A3642">
        <v>3640</v>
      </c>
      <c r="B3642" s="8">
        <v>3639</v>
      </c>
      <c r="C3642" t="s">
        <v>6818</v>
      </c>
      <c r="D3642" s="8" t="s">
        <v>32</v>
      </c>
      <c r="E3642" t="s">
        <v>159</v>
      </c>
      <c r="F3642" t="s">
        <v>34</v>
      </c>
      <c r="H3642" t="s">
        <v>42</v>
      </c>
      <c r="J3642" t="s">
        <v>160</v>
      </c>
      <c r="K3642" t="s">
        <v>42</v>
      </c>
      <c r="R3642" t="s">
        <v>6816</v>
      </c>
      <c r="S3642" t="s">
        <v>6819</v>
      </c>
      <c r="U3642" t="s">
        <v>162</v>
      </c>
    </row>
    <row r="3643" spans="1:24" x14ac:dyDescent="0.4">
      <c r="A3643">
        <v>3641</v>
      </c>
      <c r="B3643" s="8">
        <v>3639</v>
      </c>
      <c r="C3643" t="s">
        <v>6820</v>
      </c>
      <c r="D3643" s="8" t="s">
        <v>40</v>
      </c>
      <c r="E3643" t="s">
        <v>6821</v>
      </c>
      <c r="F3643" t="s">
        <v>42</v>
      </c>
      <c r="H3643" t="s">
        <v>42</v>
      </c>
      <c r="K3643" t="s">
        <v>42</v>
      </c>
      <c r="R3643" t="s">
        <v>6816</v>
      </c>
      <c r="S3643" t="s">
        <v>6819</v>
      </c>
      <c r="W3643" t="s">
        <v>86</v>
      </c>
      <c r="X3643" t="s">
        <v>6822</v>
      </c>
    </row>
    <row r="3644" spans="1:24" x14ac:dyDescent="0.4">
      <c r="A3644">
        <v>3642</v>
      </c>
      <c r="B3644" s="8">
        <v>3639</v>
      </c>
      <c r="C3644" t="s">
        <v>6823</v>
      </c>
      <c r="D3644" s="8" t="s">
        <v>40</v>
      </c>
      <c r="E3644" t="s">
        <v>6824</v>
      </c>
      <c r="F3644" t="s">
        <v>42</v>
      </c>
      <c r="H3644" t="s">
        <v>42</v>
      </c>
      <c r="K3644" t="s">
        <v>42</v>
      </c>
      <c r="R3644" t="s">
        <v>6816</v>
      </c>
      <c r="S3644" t="s">
        <v>6819</v>
      </c>
      <c r="W3644" t="s">
        <v>181</v>
      </c>
      <c r="X3644" t="s">
        <v>6825</v>
      </c>
    </row>
    <row r="3645" spans="1:24" x14ac:dyDescent="0.4">
      <c r="A3645">
        <v>3643</v>
      </c>
      <c r="B3645" s="8">
        <v>3639</v>
      </c>
      <c r="C3645" t="s">
        <v>6826</v>
      </c>
      <c r="D3645" s="8" t="s">
        <v>40</v>
      </c>
      <c r="E3645" t="s">
        <v>627</v>
      </c>
      <c r="F3645" t="s">
        <v>42</v>
      </c>
      <c r="H3645" t="s">
        <v>42</v>
      </c>
      <c r="K3645" t="s">
        <v>42</v>
      </c>
      <c r="R3645" t="s">
        <v>6816</v>
      </c>
      <c r="S3645" t="s">
        <v>6819</v>
      </c>
      <c r="W3645" t="s">
        <v>185</v>
      </c>
      <c r="X3645" t="s">
        <v>87</v>
      </c>
    </row>
    <row r="3646" spans="1:24" x14ac:dyDescent="0.4">
      <c r="A3646">
        <v>3644</v>
      </c>
      <c r="B3646" s="8">
        <v>3639</v>
      </c>
      <c r="C3646" t="s">
        <v>6827</v>
      </c>
      <c r="D3646" s="8" t="s">
        <v>46</v>
      </c>
      <c r="E3646" t="s">
        <v>6828</v>
      </c>
      <c r="F3646" t="s">
        <v>42</v>
      </c>
      <c r="H3646" t="s">
        <v>42</v>
      </c>
      <c r="K3646" t="s">
        <v>42</v>
      </c>
      <c r="R3646" t="s">
        <v>6816</v>
      </c>
      <c r="S3646" t="s">
        <v>6819</v>
      </c>
      <c r="W3646" t="s">
        <v>82</v>
      </c>
      <c r="X3646" t="s">
        <v>6829</v>
      </c>
    </row>
    <row r="3647" spans="1:24" x14ac:dyDescent="0.4">
      <c r="A3647">
        <v>3645</v>
      </c>
      <c r="C3647" t="s">
        <v>6830</v>
      </c>
      <c r="D3647" t="s">
        <v>75</v>
      </c>
      <c r="F3647" t="s">
        <v>42</v>
      </c>
      <c r="H3647" t="s">
        <v>34</v>
      </c>
    </row>
    <row r="3648" spans="1:24" x14ac:dyDescent="0.4">
      <c r="A3648">
        <v>3646</v>
      </c>
      <c r="B3648" s="8">
        <v>3645</v>
      </c>
      <c r="C3648" t="s">
        <v>6831</v>
      </c>
      <c r="D3648" t="s">
        <v>75</v>
      </c>
      <c r="F3648" t="s">
        <v>42</v>
      </c>
      <c r="H3648" t="s">
        <v>34</v>
      </c>
    </row>
    <row r="3649" spans="1:24" x14ac:dyDescent="0.4">
      <c r="A3649">
        <v>3647</v>
      </c>
      <c r="B3649" s="8">
        <v>3646</v>
      </c>
      <c r="C3649" t="s">
        <v>6832</v>
      </c>
      <c r="D3649" s="8" t="s">
        <v>32</v>
      </c>
      <c r="E3649" t="s">
        <v>6833</v>
      </c>
      <c r="F3649" t="s">
        <v>42</v>
      </c>
      <c r="H3649" t="s">
        <v>42</v>
      </c>
      <c r="K3649" t="s">
        <v>42</v>
      </c>
      <c r="R3649" t="s">
        <v>6830</v>
      </c>
      <c r="S3649" t="s">
        <v>6834</v>
      </c>
      <c r="T3649" t="s">
        <v>80</v>
      </c>
      <c r="U3649" t="s">
        <v>6835</v>
      </c>
      <c r="W3649" t="s">
        <v>82</v>
      </c>
      <c r="X3649" t="s">
        <v>175</v>
      </c>
    </row>
    <row r="3650" spans="1:24" x14ac:dyDescent="0.4">
      <c r="A3650">
        <v>3648</v>
      </c>
      <c r="B3650" s="8">
        <v>3646</v>
      </c>
      <c r="C3650" t="s">
        <v>6836</v>
      </c>
      <c r="D3650" s="8" t="s">
        <v>32</v>
      </c>
      <c r="E3650" t="s">
        <v>6837</v>
      </c>
      <c r="F3650" t="s">
        <v>42</v>
      </c>
      <c r="H3650" t="s">
        <v>42</v>
      </c>
      <c r="K3650" t="s">
        <v>42</v>
      </c>
      <c r="R3650" t="s">
        <v>6830</v>
      </c>
      <c r="S3650" t="s">
        <v>6834</v>
      </c>
      <c r="T3650" t="s">
        <v>80</v>
      </c>
      <c r="U3650" t="s">
        <v>6835</v>
      </c>
      <c r="W3650" t="s">
        <v>86</v>
      </c>
      <c r="X3650" t="s">
        <v>178</v>
      </c>
    </row>
    <row r="3651" spans="1:24" x14ac:dyDescent="0.4">
      <c r="A3651">
        <v>3649</v>
      </c>
      <c r="B3651" s="8">
        <v>3646</v>
      </c>
      <c r="C3651" t="s">
        <v>6838</v>
      </c>
      <c r="D3651" s="8" t="s">
        <v>32</v>
      </c>
      <c r="E3651" t="s">
        <v>6839</v>
      </c>
      <c r="F3651" t="s">
        <v>42</v>
      </c>
      <c r="H3651" t="s">
        <v>42</v>
      </c>
      <c r="K3651" t="s">
        <v>42</v>
      </c>
      <c r="R3651" t="s">
        <v>6830</v>
      </c>
      <c r="S3651" t="s">
        <v>6834</v>
      </c>
      <c r="T3651" t="s">
        <v>80</v>
      </c>
      <c r="U3651" t="s">
        <v>6835</v>
      </c>
      <c r="W3651" t="s">
        <v>181</v>
      </c>
      <c r="X3651" t="s">
        <v>182</v>
      </c>
    </row>
    <row r="3652" spans="1:24" x14ac:dyDescent="0.4">
      <c r="A3652">
        <v>3650</v>
      </c>
      <c r="B3652" s="8">
        <v>3646</v>
      </c>
      <c r="C3652" t="s">
        <v>6840</v>
      </c>
      <c r="D3652" s="8" t="s">
        <v>32</v>
      </c>
      <c r="E3652" t="s">
        <v>6841</v>
      </c>
      <c r="F3652" t="s">
        <v>42</v>
      </c>
      <c r="H3652" t="s">
        <v>42</v>
      </c>
      <c r="K3652" t="s">
        <v>42</v>
      </c>
      <c r="R3652" t="s">
        <v>6830</v>
      </c>
      <c r="S3652" t="s">
        <v>6834</v>
      </c>
      <c r="T3652" t="s">
        <v>80</v>
      </c>
      <c r="U3652" t="s">
        <v>6835</v>
      </c>
      <c r="W3652" t="s">
        <v>185</v>
      </c>
      <c r="X3652" t="s">
        <v>186</v>
      </c>
    </row>
    <row r="3653" spans="1:24" x14ac:dyDescent="0.4">
      <c r="A3653">
        <v>3651</v>
      </c>
      <c r="B3653" s="8">
        <v>3646</v>
      </c>
      <c r="C3653" t="s">
        <v>6842</v>
      </c>
      <c r="D3653" s="8" t="s">
        <v>32</v>
      </c>
      <c r="E3653" t="s">
        <v>6843</v>
      </c>
      <c r="F3653" t="s">
        <v>42</v>
      </c>
      <c r="H3653" t="s">
        <v>42</v>
      </c>
      <c r="K3653" t="s">
        <v>42</v>
      </c>
      <c r="R3653" t="s">
        <v>6830</v>
      </c>
      <c r="S3653" t="s">
        <v>6834</v>
      </c>
      <c r="T3653" t="s">
        <v>80</v>
      </c>
      <c r="U3653" t="s">
        <v>6835</v>
      </c>
      <c r="W3653" t="s">
        <v>189</v>
      </c>
      <c r="X3653" t="s">
        <v>190</v>
      </c>
    </row>
    <row r="3654" spans="1:24" x14ac:dyDescent="0.4">
      <c r="A3654">
        <v>3652</v>
      </c>
      <c r="B3654" s="8">
        <v>3646</v>
      </c>
      <c r="C3654" t="s">
        <v>6844</v>
      </c>
      <c r="D3654" s="8" t="s">
        <v>32</v>
      </c>
      <c r="E3654" t="s">
        <v>6845</v>
      </c>
      <c r="F3654" t="s">
        <v>42</v>
      </c>
      <c r="H3654" t="s">
        <v>42</v>
      </c>
      <c r="K3654" t="s">
        <v>42</v>
      </c>
      <c r="R3654" t="s">
        <v>6830</v>
      </c>
      <c r="S3654" t="s">
        <v>6834</v>
      </c>
      <c r="T3654" t="s">
        <v>80</v>
      </c>
      <c r="U3654" t="s">
        <v>6835</v>
      </c>
      <c r="W3654" t="s">
        <v>193</v>
      </c>
      <c r="X3654" t="s">
        <v>194</v>
      </c>
    </row>
    <row r="3655" spans="1:24" x14ac:dyDescent="0.4">
      <c r="A3655">
        <v>3653</v>
      </c>
      <c r="B3655" s="8">
        <v>3646</v>
      </c>
      <c r="C3655" t="s">
        <v>6846</v>
      </c>
      <c r="D3655" s="8" t="s">
        <v>40</v>
      </c>
      <c r="E3655" t="s">
        <v>6847</v>
      </c>
      <c r="F3655" t="s">
        <v>42</v>
      </c>
      <c r="H3655" t="s">
        <v>42</v>
      </c>
      <c r="K3655" t="s">
        <v>42</v>
      </c>
      <c r="R3655" t="s">
        <v>6830</v>
      </c>
      <c r="S3655" t="s">
        <v>6834</v>
      </c>
      <c r="T3655" t="s">
        <v>80</v>
      </c>
      <c r="U3655" t="s">
        <v>6835</v>
      </c>
      <c r="W3655" t="s">
        <v>327</v>
      </c>
      <c r="X3655" t="s">
        <v>87</v>
      </c>
    </row>
    <row r="3656" spans="1:24" x14ac:dyDescent="0.4">
      <c r="A3656">
        <v>3654</v>
      </c>
      <c r="B3656" s="8">
        <v>3646</v>
      </c>
      <c r="C3656" t="s">
        <v>6848</v>
      </c>
      <c r="D3656" s="8" t="s">
        <v>32</v>
      </c>
      <c r="E3656" t="s">
        <v>6849</v>
      </c>
      <c r="F3656" t="s">
        <v>42</v>
      </c>
      <c r="H3656" t="s">
        <v>42</v>
      </c>
      <c r="K3656" t="s">
        <v>42</v>
      </c>
      <c r="R3656" t="s">
        <v>6830</v>
      </c>
      <c r="S3656" t="s">
        <v>6834</v>
      </c>
      <c r="T3656" t="s">
        <v>90</v>
      </c>
      <c r="U3656" t="s">
        <v>6850</v>
      </c>
      <c r="W3656" t="s">
        <v>82</v>
      </c>
      <c r="X3656" t="s">
        <v>175</v>
      </c>
    </row>
    <row r="3657" spans="1:24" x14ac:dyDescent="0.4">
      <c r="A3657">
        <v>3655</v>
      </c>
      <c r="B3657" s="8">
        <v>3646</v>
      </c>
      <c r="C3657" t="s">
        <v>6851</v>
      </c>
      <c r="D3657" s="8" t="s">
        <v>32</v>
      </c>
      <c r="E3657" t="s">
        <v>6852</v>
      </c>
      <c r="F3657" t="s">
        <v>42</v>
      </c>
      <c r="H3657" t="s">
        <v>42</v>
      </c>
      <c r="K3657" t="s">
        <v>42</v>
      </c>
      <c r="R3657" t="s">
        <v>6830</v>
      </c>
      <c r="S3657" t="s">
        <v>6834</v>
      </c>
      <c r="T3657" t="s">
        <v>90</v>
      </c>
      <c r="U3657" t="s">
        <v>6850</v>
      </c>
      <c r="W3657" t="s">
        <v>86</v>
      </c>
      <c r="X3657" t="s">
        <v>178</v>
      </c>
    </row>
    <row r="3658" spans="1:24" x14ac:dyDescent="0.4">
      <c r="A3658">
        <v>3656</v>
      </c>
      <c r="B3658" s="8">
        <v>3646</v>
      </c>
      <c r="C3658" t="s">
        <v>6853</v>
      </c>
      <c r="D3658" s="8" t="s">
        <v>32</v>
      </c>
      <c r="E3658" t="s">
        <v>6854</v>
      </c>
      <c r="F3658" t="s">
        <v>42</v>
      </c>
      <c r="H3658" t="s">
        <v>42</v>
      </c>
      <c r="K3658" t="s">
        <v>42</v>
      </c>
      <c r="R3658" t="s">
        <v>6830</v>
      </c>
      <c r="S3658" t="s">
        <v>6834</v>
      </c>
      <c r="T3658" t="s">
        <v>90</v>
      </c>
      <c r="U3658" t="s">
        <v>6850</v>
      </c>
      <c r="W3658" t="s">
        <v>181</v>
      </c>
      <c r="X3658" t="s">
        <v>182</v>
      </c>
    </row>
    <row r="3659" spans="1:24" x14ac:dyDescent="0.4">
      <c r="A3659">
        <v>3657</v>
      </c>
      <c r="B3659" s="8">
        <v>3646</v>
      </c>
      <c r="C3659" t="s">
        <v>6855</v>
      </c>
      <c r="D3659" s="8" t="s">
        <v>32</v>
      </c>
      <c r="E3659" t="s">
        <v>6856</v>
      </c>
      <c r="F3659" t="s">
        <v>42</v>
      </c>
      <c r="H3659" t="s">
        <v>42</v>
      </c>
      <c r="K3659" t="s">
        <v>42</v>
      </c>
      <c r="R3659" t="s">
        <v>6830</v>
      </c>
      <c r="S3659" t="s">
        <v>6834</v>
      </c>
      <c r="T3659" t="s">
        <v>90</v>
      </c>
      <c r="U3659" t="s">
        <v>6850</v>
      </c>
      <c r="W3659" t="s">
        <v>185</v>
      </c>
      <c r="X3659" t="s">
        <v>186</v>
      </c>
    </row>
    <row r="3660" spans="1:24" x14ac:dyDescent="0.4">
      <c r="A3660">
        <v>3658</v>
      </c>
      <c r="B3660" s="8">
        <v>3646</v>
      </c>
      <c r="C3660" t="s">
        <v>6857</v>
      </c>
      <c r="D3660" s="8" t="s">
        <v>32</v>
      </c>
      <c r="E3660" t="s">
        <v>6858</v>
      </c>
      <c r="F3660" t="s">
        <v>42</v>
      </c>
      <c r="H3660" t="s">
        <v>42</v>
      </c>
      <c r="K3660" t="s">
        <v>42</v>
      </c>
      <c r="R3660" t="s">
        <v>6830</v>
      </c>
      <c r="S3660" t="s">
        <v>6834</v>
      </c>
      <c r="T3660" t="s">
        <v>90</v>
      </c>
      <c r="U3660" t="s">
        <v>6850</v>
      </c>
      <c r="W3660" t="s">
        <v>189</v>
      </c>
      <c r="X3660" t="s">
        <v>190</v>
      </c>
    </row>
    <row r="3661" spans="1:24" x14ac:dyDescent="0.4">
      <c r="A3661">
        <v>3659</v>
      </c>
      <c r="B3661" s="8">
        <v>3646</v>
      </c>
      <c r="C3661" t="s">
        <v>6859</v>
      </c>
      <c r="D3661" s="8" t="s">
        <v>32</v>
      </c>
      <c r="E3661" t="s">
        <v>6860</v>
      </c>
      <c r="F3661" t="s">
        <v>42</v>
      </c>
      <c r="H3661" t="s">
        <v>42</v>
      </c>
      <c r="K3661" t="s">
        <v>42</v>
      </c>
      <c r="R3661" t="s">
        <v>6830</v>
      </c>
      <c r="S3661" t="s">
        <v>6834</v>
      </c>
      <c r="T3661" t="s">
        <v>90</v>
      </c>
      <c r="U3661" t="s">
        <v>6850</v>
      </c>
      <c r="W3661" t="s">
        <v>193</v>
      </c>
      <c r="X3661" t="s">
        <v>194</v>
      </c>
    </row>
    <row r="3662" spans="1:24" x14ac:dyDescent="0.4">
      <c r="A3662">
        <v>3660</v>
      </c>
      <c r="B3662" s="8">
        <v>3646</v>
      </c>
      <c r="C3662" t="s">
        <v>6861</v>
      </c>
      <c r="D3662" s="8" t="s">
        <v>40</v>
      </c>
      <c r="E3662" t="s">
        <v>6862</v>
      </c>
      <c r="F3662" t="s">
        <v>42</v>
      </c>
      <c r="H3662" t="s">
        <v>42</v>
      </c>
      <c r="K3662" t="s">
        <v>42</v>
      </c>
      <c r="R3662" t="s">
        <v>6830</v>
      </c>
      <c r="S3662" t="s">
        <v>6834</v>
      </c>
      <c r="T3662" t="s">
        <v>90</v>
      </c>
      <c r="U3662" t="s">
        <v>6850</v>
      </c>
      <c r="W3662" t="s">
        <v>327</v>
      </c>
      <c r="X3662" t="s">
        <v>87</v>
      </c>
    </row>
    <row r="3663" spans="1:24" x14ac:dyDescent="0.4">
      <c r="A3663">
        <v>3661</v>
      </c>
      <c r="B3663" s="8">
        <v>3646</v>
      </c>
      <c r="C3663" t="s">
        <v>6863</v>
      </c>
      <c r="D3663" s="8" t="s">
        <v>32</v>
      </c>
      <c r="E3663" t="s">
        <v>6864</v>
      </c>
      <c r="F3663" t="s">
        <v>42</v>
      </c>
      <c r="H3663" t="s">
        <v>42</v>
      </c>
      <c r="K3663" t="s">
        <v>42</v>
      </c>
      <c r="R3663" t="s">
        <v>6830</v>
      </c>
      <c r="S3663" t="s">
        <v>6834</v>
      </c>
      <c r="T3663" t="s">
        <v>96</v>
      </c>
      <c r="U3663" t="s">
        <v>6865</v>
      </c>
      <c r="W3663" t="s">
        <v>82</v>
      </c>
      <c r="X3663" t="s">
        <v>175</v>
      </c>
    </row>
    <row r="3664" spans="1:24" x14ac:dyDescent="0.4">
      <c r="A3664">
        <v>3662</v>
      </c>
      <c r="B3664" s="8">
        <v>3646</v>
      </c>
      <c r="C3664" t="s">
        <v>6866</v>
      </c>
      <c r="D3664" s="8" t="s">
        <v>32</v>
      </c>
      <c r="E3664" t="s">
        <v>6867</v>
      </c>
      <c r="F3664" t="s">
        <v>42</v>
      </c>
      <c r="H3664" t="s">
        <v>42</v>
      </c>
      <c r="K3664" t="s">
        <v>42</v>
      </c>
      <c r="R3664" t="s">
        <v>6830</v>
      </c>
      <c r="S3664" t="s">
        <v>6834</v>
      </c>
      <c r="T3664" t="s">
        <v>96</v>
      </c>
      <c r="U3664" t="s">
        <v>6865</v>
      </c>
      <c r="W3664" t="s">
        <v>86</v>
      </c>
      <c r="X3664" t="s">
        <v>178</v>
      </c>
    </row>
    <row r="3665" spans="1:24" x14ac:dyDescent="0.4">
      <c r="A3665">
        <v>3663</v>
      </c>
      <c r="B3665" s="8">
        <v>3646</v>
      </c>
      <c r="C3665" t="s">
        <v>6868</v>
      </c>
      <c r="D3665" s="8" t="s">
        <v>32</v>
      </c>
      <c r="E3665" t="s">
        <v>6869</v>
      </c>
      <c r="F3665" t="s">
        <v>42</v>
      </c>
      <c r="H3665" t="s">
        <v>42</v>
      </c>
      <c r="K3665" t="s">
        <v>42</v>
      </c>
      <c r="R3665" t="s">
        <v>6830</v>
      </c>
      <c r="S3665" t="s">
        <v>6834</v>
      </c>
      <c r="T3665" t="s">
        <v>96</v>
      </c>
      <c r="U3665" t="s">
        <v>6865</v>
      </c>
      <c r="W3665" t="s">
        <v>181</v>
      </c>
      <c r="X3665" t="s">
        <v>182</v>
      </c>
    </row>
    <row r="3666" spans="1:24" x14ac:dyDescent="0.4">
      <c r="A3666">
        <v>3664</v>
      </c>
      <c r="B3666" s="8">
        <v>3646</v>
      </c>
      <c r="C3666" t="s">
        <v>6870</v>
      </c>
      <c r="D3666" s="8" t="s">
        <v>32</v>
      </c>
      <c r="E3666" t="s">
        <v>6871</v>
      </c>
      <c r="F3666" t="s">
        <v>42</v>
      </c>
      <c r="H3666" t="s">
        <v>42</v>
      </c>
      <c r="K3666" t="s">
        <v>42</v>
      </c>
      <c r="R3666" t="s">
        <v>6830</v>
      </c>
      <c r="S3666" t="s">
        <v>6834</v>
      </c>
      <c r="T3666" t="s">
        <v>96</v>
      </c>
      <c r="U3666" t="s">
        <v>6865</v>
      </c>
      <c r="W3666" t="s">
        <v>185</v>
      </c>
      <c r="X3666" t="s">
        <v>186</v>
      </c>
    </row>
    <row r="3667" spans="1:24" x14ac:dyDescent="0.4">
      <c r="A3667">
        <v>3665</v>
      </c>
      <c r="B3667" s="8">
        <v>3646</v>
      </c>
      <c r="C3667" t="s">
        <v>6872</v>
      </c>
      <c r="D3667" s="8" t="s">
        <v>32</v>
      </c>
      <c r="E3667" t="s">
        <v>6873</v>
      </c>
      <c r="F3667" t="s">
        <v>42</v>
      </c>
      <c r="H3667" t="s">
        <v>42</v>
      </c>
      <c r="K3667" t="s">
        <v>42</v>
      </c>
      <c r="R3667" t="s">
        <v>6830</v>
      </c>
      <c r="S3667" t="s">
        <v>6834</v>
      </c>
      <c r="T3667" t="s">
        <v>96</v>
      </c>
      <c r="U3667" t="s">
        <v>6865</v>
      </c>
      <c r="W3667" t="s">
        <v>189</v>
      </c>
      <c r="X3667" t="s">
        <v>190</v>
      </c>
    </row>
    <row r="3668" spans="1:24" x14ac:dyDescent="0.4">
      <c r="A3668">
        <v>3666</v>
      </c>
      <c r="B3668" s="8">
        <v>3646</v>
      </c>
      <c r="C3668" t="s">
        <v>6874</v>
      </c>
      <c r="D3668" s="8" t="s">
        <v>32</v>
      </c>
      <c r="E3668" t="s">
        <v>6875</v>
      </c>
      <c r="F3668" t="s">
        <v>42</v>
      </c>
      <c r="H3668" t="s">
        <v>42</v>
      </c>
      <c r="K3668" t="s">
        <v>42</v>
      </c>
      <c r="R3668" t="s">
        <v>6830</v>
      </c>
      <c r="S3668" t="s">
        <v>6834</v>
      </c>
      <c r="T3668" t="s">
        <v>96</v>
      </c>
      <c r="U3668" t="s">
        <v>6865</v>
      </c>
      <c r="W3668" t="s">
        <v>193</v>
      </c>
      <c r="X3668" t="s">
        <v>194</v>
      </c>
    </row>
    <row r="3669" spans="1:24" x14ac:dyDescent="0.4">
      <c r="A3669">
        <v>3667</v>
      </c>
      <c r="B3669" s="8">
        <v>3646</v>
      </c>
      <c r="C3669" t="s">
        <v>6876</v>
      </c>
      <c r="D3669" s="8" t="s">
        <v>40</v>
      </c>
      <c r="E3669" t="s">
        <v>6877</v>
      </c>
      <c r="F3669" t="s">
        <v>42</v>
      </c>
      <c r="H3669" t="s">
        <v>42</v>
      </c>
      <c r="K3669" t="s">
        <v>42</v>
      </c>
      <c r="R3669" t="s">
        <v>6830</v>
      </c>
      <c r="S3669" t="s">
        <v>6834</v>
      </c>
      <c r="T3669" t="s">
        <v>96</v>
      </c>
      <c r="U3669" t="s">
        <v>6865</v>
      </c>
      <c r="W3669" t="s">
        <v>327</v>
      </c>
      <c r="X3669" t="s">
        <v>87</v>
      </c>
    </row>
    <row r="3670" spans="1:24" x14ac:dyDescent="0.4">
      <c r="A3670">
        <v>3668</v>
      </c>
      <c r="B3670" s="8">
        <v>3646</v>
      </c>
      <c r="C3670" t="s">
        <v>6878</v>
      </c>
      <c r="D3670" s="8" t="s">
        <v>32</v>
      </c>
      <c r="E3670" t="s">
        <v>6879</v>
      </c>
      <c r="F3670" t="s">
        <v>42</v>
      </c>
      <c r="H3670" t="s">
        <v>42</v>
      </c>
      <c r="K3670" t="s">
        <v>42</v>
      </c>
      <c r="R3670" t="s">
        <v>6830</v>
      </c>
      <c r="S3670" t="s">
        <v>6834</v>
      </c>
      <c r="T3670" t="s">
        <v>102</v>
      </c>
      <c r="U3670" t="s">
        <v>6880</v>
      </c>
      <c r="W3670" t="s">
        <v>82</v>
      </c>
      <c r="X3670" t="s">
        <v>175</v>
      </c>
    </row>
    <row r="3671" spans="1:24" x14ac:dyDescent="0.4">
      <c r="A3671">
        <v>3669</v>
      </c>
      <c r="B3671" s="8">
        <v>3646</v>
      </c>
      <c r="C3671" t="s">
        <v>6881</v>
      </c>
      <c r="D3671" s="8" t="s">
        <v>32</v>
      </c>
      <c r="E3671" t="s">
        <v>6882</v>
      </c>
      <c r="F3671" t="s">
        <v>42</v>
      </c>
      <c r="H3671" t="s">
        <v>42</v>
      </c>
      <c r="K3671" t="s">
        <v>42</v>
      </c>
      <c r="R3671" t="s">
        <v>6830</v>
      </c>
      <c r="S3671" t="s">
        <v>6834</v>
      </c>
      <c r="T3671" t="s">
        <v>102</v>
      </c>
      <c r="U3671" t="s">
        <v>6880</v>
      </c>
      <c r="W3671" t="s">
        <v>86</v>
      </c>
      <c r="X3671" t="s">
        <v>178</v>
      </c>
    </row>
    <row r="3672" spans="1:24" x14ac:dyDescent="0.4">
      <c r="A3672">
        <v>3670</v>
      </c>
      <c r="B3672" s="8">
        <v>3646</v>
      </c>
      <c r="C3672" t="s">
        <v>6883</v>
      </c>
      <c r="D3672" s="8" t="s">
        <v>32</v>
      </c>
      <c r="E3672" t="s">
        <v>6884</v>
      </c>
      <c r="F3672" t="s">
        <v>42</v>
      </c>
      <c r="H3672" t="s">
        <v>42</v>
      </c>
      <c r="K3672" t="s">
        <v>42</v>
      </c>
      <c r="R3672" t="s">
        <v>6830</v>
      </c>
      <c r="S3672" t="s">
        <v>6834</v>
      </c>
      <c r="T3672" t="s">
        <v>102</v>
      </c>
      <c r="U3672" t="s">
        <v>6880</v>
      </c>
      <c r="W3672" t="s">
        <v>181</v>
      </c>
      <c r="X3672" t="s">
        <v>182</v>
      </c>
    </row>
    <row r="3673" spans="1:24" x14ac:dyDescent="0.4">
      <c r="A3673">
        <v>3671</v>
      </c>
      <c r="B3673" s="8">
        <v>3646</v>
      </c>
      <c r="C3673" t="s">
        <v>6885</v>
      </c>
      <c r="D3673" s="8" t="s">
        <v>32</v>
      </c>
      <c r="E3673" t="s">
        <v>6886</v>
      </c>
      <c r="F3673" t="s">
        <v>42</v>
      </c>
      <c r="H3673" t="s">
        <v>42</v>
      </c>
      <c r="K3673" t="s">
        <v>42</v>
      </c>
      <c r="R3673" t="s">
        <v>6830</v>
      </c>
      <c r="S3673" t="s">
        <v>6834</v>
      </c>
      <c r="T3673" t="s">
        <v>102</v>
      </c>
      <c r="U3673" t="s">
        <v>6880</v>
      </c>
      <c r="W3673" t="s">
        <v>185</v>
      </c>
      <c r="X3673" t="s">
        <v>186</v>
      </c>
    </row>
    <row r="3674" spans="1:24" x14ac:dyDescent="0.4">
      <c r="A3674">
        <v>3672</v>
      </c>
      <c r="B3674" s="8">
        <v>3646</v>
      </c>
      <c r="C3674" t="s">
        <v>6887</v>
      </c>
      <c r="D3674" s="8" t="s">
        <v>32</v>
      </c>
      <c r="E3674" t="s">
        <v>6888</v>
      </c>
      <c r="F3674" t="s">
        <v>42</v>
      </c>
      <c r="H3674" t="s">
        <v>42</v>
      </c>
      <c r="K3674" t="s">
        <v>42</v>
      </c>
      <c r="R3674" t="s">
        <v>6830</v>
      </c>
      <c r="S3674" t="s">
        <v>6834</v>
      </c>
      <c r="T3674" t="s">
        <v>102</v>
      </c>
      <c r="U3674" t="s">
        <v>6880</v>
      </c>
      <c r="W3674" t="s">
        <v>189</v>
      </c>
      <c r="X3674" t="s">
        <v>190</v>
      </c>
    </row>
    <row r="3675" spans="1:24" x14ac:dyDescent="0.4">
      <c r="A3675">
        <v>3673</v>
      </c>
      <c r="B3675" s="8">
        <v>3646</v>
      </c>
      <c r="C3675" t="s">
        <v>6889</v>
      </c>
      <c r="D3675" s="8" t="s">
        <v>32</v>
      </c>
      <c r="E3675" t="s">
        <v>6890</v>
      </c>
      <c r="F3675" t="s">
        <v>42</v>
      </c>
      <c r="H3675" t="s">
        <v>42</v>
      </c>
      <c r="K3675" t="s">
        <v>42</v>
      </c>
      <c r="R3675" t="s">
        <v>6830</v>
      </c>
      <c r="S3675" t="s">
        <v>6834</v>
      </c>
      <c r="T3675" t="s">
        <v>102</v>
      </c>
      <c r="U3675" t="s">
        <v>6880</v>
      </c>
      <c r="W3675" t="s">
        <v>193</v>
      </c>
      <c r="X3675" t="s">
        <v>194</v>
      </c>
    </row>
    <row r="3676" spans="1:24" x14ac:dyDescent="0.4">
      <c r="A3676">
        <v>3674</v>
      </c>
      <c r="B3676" s="8">
        <v>3646</v>
      </c>
      <c r="C3676" t="s">
        <v>6891</v>
      </c>
      <c r="D3676" s="8" t="s">
        <v>40</v>
      </c>
      <c r="E3676" t="s">
        <v>6892</v>
      </c>
      <c r="F3676" t="s">
        <v>42</v>
      </c>
      <c r="H3676" t="s">
        <v>42</v>
      </c>
      <c r="K3676" t="s">
        <v>42</v>
      </c>
      <c r="R3676" t="s">
        <v>6830</v>
      </c>
      <c r="S3676" t="s">
        <v>6834</v>
      </c>
      <c r="T3676" t="s">
        <v>102</v>
      </c>
      <c r="U3676" t="s">
        <v>6880</v>
      </c>
      <c r="W3676" t="s">
        <v>327</v>
      </c>
      <c r="X3676" t="s">
        <v>87</v>
      </c>
    </row>
    <row r="3677" spans="1:24" x14ac:dyDescent="0.4">
      <c r="A3677">
        <v>3675</v>
      </c>
      <c r="B3677" s="8">
        <v>3646</v>
      </c>
      <c r="C3677" t="s">
        <v>6893</v>
      </c>
      <c r="D3677" s="8" t="s">
        <v>32</v>
      </c>
      <c r="E3677" t="s">
        <v>6894</v>
      </c>
      <c r="F3677" t="s">
        <v>42</v>
      </c>
      <c r="H3677" t="s">
        <v>42</v>
      </c>
      <c r="K3677" t="s">
        <v>42</v>
      </c>
      <c r="R3677" t="s">
        <v>6830</v>
      </c>
      <c r="S3677" t="s">
        <v>6834</v>
      </c>
      <c r="T3677" t="s">
        <v>108</v>
      </c>
      <c r="U3677" t="s">
        <v>6895</v>
      </c>
      <c r="W3677" t="s">
        <v>82</v>
      </c>
      <c r="X3677" t="s">
        <v>175</v>
      </c>
    </row>
    <row r="3678" spans="1:24" x14ac:dyDescent="0.4">
      <c r="A3678">
        <v>3676</v>
      </c>
      <c r="B3678" s="8">
        <v>3646</v>
      </c>
      <c r="C3678" t="s">
        <v>6896</v>
      </c>
      <c r="D3678" s="8" t="s">
        <v>32</v>
      </c>
      <c r="E3678" t="s">
        <v>6897</v>
      </c>
      <c r="F3678" t="s">
        <v>42</v>
      </c>
      <c r="H3678" t="s">
        <v>42</v>
      </c>
      <c r="K3678" t="s">
        <v>42</v>
      </c>
      <c r="R3678" t="s">
        <v>6830</v>
      </c>
      <c r="S3678" t="s">
        <v>6834</v>
      </c>
      <c r="T3678" t="s">
        <v>108</v>
      </c>
      <c r="U3678" t="s">
        <v>6895</v>
      </c>
      <c r="W3678" t="s">
        <v>86</v>
      </c>
      <c r="X3678" t="s">
        <v>178</v>
      </c>
    </row>
    <row r="3679" spans="1:24" x14ac:dyDescent="0.4">
      <c r="A3679">
        <v>3677</v>
      </c>
      <c r="B3679" s="8">
        <v>3646</v>
      </c>
      <c r="C3679" t="s">
        <v>6898</v>
      </c>
      <c r="D3679" s="8" t="s">
        <v>32</v>
      </c>
      <c r="E3679" t="s">
        <v>6899</v>
      </c>
      <c r="F3679" t="s">
        <v>42</v>
      </c>
      <c r="H3679" t="s">
        <v>42</v>
      </c>
      <c r="K3679" t="s">
        <v>42</v>
      </c>
      <c r="R3679" t="s">
        <v>6830</v>
      </c>
      <c r="S3679" t="s">
        <v>6834</v>
      </c>
      <c r="T3679" t="s">
        <v>108</v>
      </c>
      <c r="U3679" t="s">
        <v>6895</v>
      </c>
      <c r="W3679" t="s">
        <v>181</v>
      </c>
      <c r="X3679" t="s">
        <v>182</v>
      </c>
    </row>
    <row r="3680" spans="1:24" x14ac:dyDescent="0.4">
      <c r="A3680">
        <v>3678</v>
      </c>
      <c r="B3680" s="8">
        <v>3646</v>
      </c>
      <c r="C3680" t="s">
        <v>6900</v>
      </c>
      <c r="D3680" s="8" t="s">
        <v>32</v>
      </c>
      <c r="E3680" t="s">
        <v>6901</v>
      </c>
      <c r="F3680" t="s">
        <v>42</v>
      </c>
      <c r="H3680" t="s">
        <v>42</v>
      </c>
      <c r="K3680" t="s">
        <v>42</v>
      </c>
      <c r="R3680" t="s">
        <v>6830</v>
      </c>
      <c r="S3680" t="s">
        <v>6834</v>
      </c>
      <c r="T3680" t="s">
        <v>108</v>
      </c>
      <c r="U3680" t="s">
        <v>6895</v>
      </c>
      <c r="W3680" t="s">
        <v>185</v>
      </c>
      <c r="X3680" t="s">
        <v>186</v>
      </c>
    </row>
    <row r="3681" spans="1:24" x14ac:dyDescent="0.4">
      <c r="A3681">
        <v>3679</v>
      </c>
      <c r="B3681" s="8">
        <v>3646</v>
      </c>
      <c r="C3681" t="s">
        <v>6902</v>
      </c>
      <c r="D3681" s="8" t="s">
        <v>32</v>
      </c>
      <c r="E3681" t="s">
        <v>6903</v>
      </c>
      <c r="F3681" t="s">
        <v>42</v>
      </c>
      <c r="H3681" t="s">
        <v>42</v>
      </c>
      <c r="K3681" t="s">
        <v>42</v>
      </c>
      <c r="R3681" t="s">
        <v>6830</v>
      </c>
      <c r="S3681" t="s">
        <v>6834</v>
      </c>
      <c r="T3681" t="s">
        <v>108</v>
      </c>
      <c r="U3681" t="s">
        <v>6895</v>
      </c>
      <c r="W3681" t="s">
        <v>189</v>
      </c>
      <c r="X3681" t="s">
        <v>190</v>
      </c>
    </row>
    <row r="3682" spans="1:24" x14ac:dyDescent="0.4">
      <c r="A3682">
        <v>3680</v>
      </c>
      <c r="B3682" s="8">
        <v>3646</v>
      </c>
      <c r="C3682" t="s">
        <v>6904</v>
      </c>
      <c r="D3682" s="8" t="s">
        <v>32</v>
      </c>
      <c r="E3682" t="s">
        <v>6905</v>
      </c>
      <c r="F3682" t="s">
        <v>42</v>
      </c>
      <c r="H3682" t="s">
        <v>42</v>
      </c>
      <c r="K3682" t="s">
        <v>42</v>
      </c>
      <c r="R3682" t="s">
        <v>6830</v>
      </c>
      <c r="S3682" t="s">
        <v>6834</v>
      </c>
      <c r="T3682" t="s">
        <v>108</v>
      </c>
      <c r="U3682" t="s">
        <v>6895</v>
      </c>
      <c r="W3682" t="s">
        <v>193</v>
      </c>
      <c r="X3682" t="s">
        <v>194</v>
      </c>
    </row>
    <row r="3683" spans="1:24" x14ac:dyDescent="0.4">
      <c r="A3683">
        <v>3681</v>
      </c>
      <c r="B3683" s="8">
        <v>3646</v>
      </c>
      <c r="C3683" t="s">
        <v>6906</v>
      </c>
      <c r="D3683" s="8" t="s">
        <v>40</v>
      </c>
      <c r="E3683" t="s">
        <v>6907</v>
      </c>
      <c r="F3683" t="s">
        <v>42</v>
      </c>
      <c r="H3683" t="s">
        <v>42</v>
      </c>
      <c r="K3683" t="s">
        <v>42</v>
      </c>
      <c r="R3683" t="s">
        <v>6830</v>
      </c>
      <c r="S3683" t="s">
        <v>6834</v>
      </c>
      <c r="T3683" t="s">
        <v>108</v>
      </c>
      <c r="U3683" t="s">
        <v>6895</v>
      </c>
      <c r="W3683" t="s">
        <v>327</v>
      </c>
      <c r="X3683" t="s">
        <v>87</v>
      </c>
    </row>
    <row r="3684" spans="1:24" x14ac:dyDescent="0.4">
      <c r="A3684">
        <v>3682</v>
      </c>
      <c r="B3684" s="8">
        <v>3646</v>
      </c>
      <c r="C3684" t="s">
        <v>6908</v>
      </c>
      <c r="D3684" s="8" t="s">
        <v>43</v>
      </c>
      <c r="E3684" t="s">
        <v>6909</v>
      </c>
      <c r="F3684" t="s">
        <v>42</v>
      </c>
      <c r="H3684" t="s">
        <v>42</v>
      </c>
      <c r="K3684" t="s">
        <v>42</v>
      </c>
      <c r="R3684" t="s">
        <v>6830</v>
      </c>
      <c r="S3684" t="s">
        <v>6834</v>
      </c>
      <c r="T3684" t="s">
        <v>114</v>
      </c>
      <c r="U3684" t="s">
        <v>6910</v>
      </c>
      <c r="W3684" t="s">
        <v>82</v>
      </c>
      <c r="X3684" t="s">
        <v>175</v>
      </c>
    </row>
    <row r="3685" spans="1:24" x14ac:dyDescent="0.4">
      <c r="A3685">
        <v>3683</v>
      </c>
      <c r="B3685" s="8">
        <v>3646</v>
      </c>
      <c r="C3685" t="s">
        <v>6911</v>
      </c>
      <c r="D3685" s="8" t="s">
        <v>43</v>
      </c>
      <c r="E3685" t="s">
        <v>6912</v>
      </c>
      <c r="F3685" t="s">
        <v>42</v>
      </c>
      <c r="H3685" t="s">
        <v>42</v>
      </c>
      <c r="K3685" t="s">
        <v>42</v>
      </c>
      <c r="R3685" t="s">
        <v>6830</v>
      </c>
      <c r="S3685" t="s">
        <v>6834</v>
      </c>
      <c r="T3685" t="s">
        <v>114</v>
      </c>
      <c r="U3685" t="s">
        <v>6910</v>
      </c>
      <c r="W3685" t="s">
        <v>86</v>
      </c>
      <c r="X3685" t="s">
        <v>178</v>
      </c>
    </row>
    <row r="3686" spans="1:24" x14ac:dyDescent="0.4">
      <c r="A3686">
        <v>3684</v>
      </c>
      <c r="B3686" s="8">
        <v>3646</v>
      </c>
      <c r="C3686" t="s">
        <v>6913</v>
      </c>
      <c r="D3686" s="8" t="s">
        <v>43</v>
      </c>
      <c r="E3686" t="s">
        <v>6914</v>
      </c>
      <c r="F3686" t="s">
        <v>42</v>
      </c>
      <c r="H3686" t="s">
        <v>42</v>
      </c>
      <c r="K3686" t="s">
        <v>42</v>
      </c>
      <c r="R3686" t="s">
        <v>6830</v>
      </c>
      <c r="S3686" t="s">
        <v>6834</v>
      </c>
      <c r="T3686" t="s">
        <v>114</v>
      </c>
      <c r="U3686" t="s">
        <v>6910</v>
      </c>
      <c r="W3686" t="s">
        <v>181</v>
      </c>
      <c r="X3686" t="s">
        <v>182</v>
      </c>
    </row>
    <row r="3687" spans="1:24" x14ac:dyDescent="0.4">
      <c r="A3687">
        <v>3685</v>
      </c>
      <c r="B3687" s="8">
        <v>3646</v>
      </c>
      <c r="C3687" t="s">
        <v>6915</v>
      </c>
      <c r="D3687" s="8" t="s">
        <v>43</v>
      </c>
      <c r="E3687" t="s">
        <v>6916</v>
      </c>
      <c r="F3687" t="s">
        <v>42</v>
      </c>
      <c r="H3687" t="s">
        <v>42</v>
      </c>
      <c r="K3687" t="s">
        <v>42</v>
      </c>
      <c r="R3687" t="s">
        <v>6830</v>
      </c>
      <c r="S3687" t="s">
        <v>6834</v>
      </c>
      <c r="T3687" t="s">
        <v>114</v>
      </c>
      <c r="U3687" t="s">
        <v>6910</v>
      </c>
      <c r="W3687" t="s">
        <v>185</v>
      </c>
      <c r="X3687" t="s">
        <v>186</v>
      </c>
    </row>
    <row r="3688" spans="1:24" x14ac:dyDescent="0.4">
      <c r="A3688">
        <v>3686</v>
      </c>
      <c r="B3688" s="8">
        <v>3646</v>
      </c>
      <c r="C3688" t="s">
        <v>6917</v>
      </c>
      <c r="D3688" s="8" t="s">
        <v>43</v>
      </c>
      <c r="E3688" t="s">
        <v>6918</v>
      </c>
      <c r="F3688" t="s">
        <v>42</v>
      </c>
      <c r="H3688" t="s">
        <v>42</v>
      </c>
      <c r="K3688" t="s">
        <v>42</v>
      </c>
      <c r="R3688" t="s">
        <v>6830</v>
      </c>
      <c r="S3688" t="s">
        <v>6834</v>
      </c>
      <c r="T3688" t="s">
        <v>114</v>
      </c>
      <c r="U3688" t="s">
        <v>6910</v>
      </c>
      <c r="W3688" t="s">
        <v>189</v>
      </c>
      <c r="X3688" t="s">
        <v>190</v>
      </c>
    </row>
    <row r="3689" spans="1:24" x14ac:dyDescent="0.4">
      <c r="A3689">
        <v>3687</v>
      </c>
      <c r="B3689" s="8">
        <v>3646</v>
      </c>
      <c r="C3689" t="s">
        <v>6919</v>
      </c>
      <c r="D3689" s="8" t="s">
        <v>43</v>
      </c>
      <c r="E3689" t="s">
        <v>6920</v>
      </c>
      <c r="F3689" t="s">
        <v>42</v>
      </c>
      <c r="H3689" t="s">
        <v>42</v>
      </c>
      <c r="K3689" t="s">
        <v>42</v>
      </c>
      <c r="R3689" t="s">
        <v>6830</v>
      </c>
      <c r="S3689" t="s">
        <v>6834</v>
      </c>
      <c r="T3689" t="s">
        <v>114</v>
      </c>
      <c r="U3689" t="s">
        <v>6910</v>
      </c>
      <c r="W3689" t="s">
        <v>193</v>
      </c>
      <c r="X3689" t="s">
        <v>194</v>
      </c>
    </row>
    <row r="3690" spans="1:24" x14ac:dyDescent="0.4">
      <c r="A3690">
        <v>3688</v>
      </c>
      <c r="B3690" s="8">
        <v>3646</v>
      </c>
      <c r="C3690" t="s">
        <v>6921</v>
      </c>
      <c r="D3690" s="8" t="s">
        <v>40</v>
      </c>
      <c r="E3690" t="s">
        <v>6922</v>
      </c>
      <c r="F3690" t="s">
        <v>42</v>
      </c>
      <c r="H3690" t="s">
        <v>42</v>
      </c>
      <c r="K3690" t="s">
        <v>42</v>
      </c>
      <c r="R3690" t="s">
        <v>6830</v>
      </c>
      <c r="S3690" t="s">
        <v>6834</v>
      </c>
      <c r="T3690" t="s">
        <v>114</v>
      </c>
      <c r="U3690" t="s">
        <v>6910</v>
      </c>
      <c r="W3690" t="s">
        <v>327</v>
      </c>
      <c r="X3690" t="s">
        <v>87</v>
      </c>
    </row>
    <row r="3691" spans="1:24" x14ac:dyDescent="0.4">
      <c r="A3691">
        <v>3689</v>
      </c>
      <c r="B3691" s="8">
        <v>3646</v>
      </c>
      <c r="C3691" t="s">
        <v>6923</v>
      </c>
      <c r="D3691" s="8" t="s">
        <v>32</v>
      </c>
      <c r="E3691" t="s">
        <v>6924</v>
      </c>
      <c r="F3691" t="s">
        <v>42</v>
      </c>
      <c r="H3691" t="s">
        <v>42</v>
      </c>
      <c r="K3691" t="s">
        <v>42</v>
      </c>
      <c r="R3691" t="s">
        <v>6830</v>
      </c>
      <c r="S3691" t="s">
        <v>6834</v>
      </c>
      <c r="T3691" t="s">
        <v>120</v>
      </c>
      <c r="U3691" t="s">
        <v>6925</v>
      </c>
      <c r="W3691" t="s">
        <v>82</v>
      </c>
      <c r="X3691" t="s">
        <v>175</v>
      </c>
    </row>
    <row r="3692" spans="1:24" x14ac:dyDescent="0.4">
      <c r="A3692">
        <v>3690</v>
      </c>
      <c r="B3692" s="8">
        <v>3646</v>
      </c>
      <c r="C3692" t="s">
        <v>6926</v>
      </c>
      <c r="D3692" s="8" t="s">
        <v>32</v>
      </c>
      <c r="E3692" t="s">
        <v>6927</v>
      </c>
      <c r="F3692" t="s">
        <v>42</v>
      </c>
      <c r="H3692" t="s">
        <v>42</v>
      </c>
      <c r="K3692" t="s">
        <v>42</v>
      </c>
      <c r="R3692" t="s">
        <v>6830</v>
      </c>
      <c r="S3692" t="s">
        <v>6834</v>
      </c>
      <c r="T3692" t="s">
        <v>120</v>
      </c>
      <c r="U3692" t="s">
        <v>6925</v>
      </c>
      <c r="W3692" t="s">
        <v>86</v>
      </c>
      <c r="X3692" t="s">
        <v>178</v>
      </c>
    </row>
    <row r="3693" spans="1:24" x14ac:dyDescent="0.4">
      <c r="A3693">
        <v>3691</v>
      </c>
      <c r="B3693" s="8">
        <v>3646</v>
      </c>
      <c r="C3693" t="s">
        <v>6928</v>
      </c>
      <c r="D3693" s="8" t="s">
        <v>32</v>
      </c>
      <c r="E3693" t="s">
        <v>6929</v>
      </c>
      <c r="F3693" t="s">
        <v>42</v>
      </c>
      <c r="H3693" t="s">
        <v>42</v>
      </c>
      <c r="K3693" t="s">
        <v>42</v>
      </c>
      <c r="R3693" t="s">
        <v>6830</v>
      </c>
      <c r="S3693" t="s">
        <v>6834</v>
      </c>
      <c r="T3693" t="s">
        <v>120</v>
      </c>
      <c r="U3693" t="s">
        <v>6925</v>
      </c>
      <c r="W3693" t="s">
        <v>181</v>
      </c>
      <c r="X3693" t="s">
        <v>182</v>
      </c>
    </row>
    <row r="3694" spans="1:24" x14ac:dyDescent="0.4">
      <c r="A3694">
        <v>3692</v>
      </c>
      <c r="B3694" s="8">
        <v>3646</v>
      </c>
      <c r="C3694" t="s">
        <v>6930</v>
      </c>
      <c r="D3694" s="8" t="s">
        <v>32</v>
      </c>
      <c r="E3694" t="s">
        <v>6931</v>
      </c>
      <c r="F3694" t="s">
        <v>42</v>
      </c>
      <c r="H3694" t="s">
        <v>42</v>
      </c>
      <c r="K3694" t="s">
        <v>42</v>
      </c>
      <c r="R3694" t="s">
        <v>6830</v>
      </c>
      <c r="S3694" t="s">
        <v>6834</v>
      </c>
      <c r="T3694" t="s">
        <v>120</v>
      </c>
      <c r="U3694" t="s">
        <v>6925</v>
      </c>
      <c r="W3694" t="s">
        <v>185</v>
      </c>
      <c r="X3694" t="s">
        <v>186</v>
      </c>
    </row>
    <row r="3695" spans="1:24" x14ac:dyDescent="0.4">
      <c r="A3695">
        <v>3693</v>
      </c>
      <c r="B3695" s="8">
        <v>3646</v>
      </c>
      <c r="C3695" t="s">
        <v>6932</v>
      </c>
      <c r="D3695" s="8" t="s">
        <v>32</v>
      </c>
      <c r="E3695" t="s">
        <v>6933</v>
      </c>
      <c r="F3695" t="s">
        <v>42</v>
      </c>
      <c r="H3695" t="s">
        <v>42</v>
      </c>
      <c r="K3695" t="s">
        <v>42</v>
      </c>
      <c r="R3695" t="s">
        <v>6830</v>
      </c>
      <c r="S3695" t="s">
        <v>6834</v>
      </c>
      <c r="T3695" t="s">
        <v>120</v>
      </c>
      <c r="U3695" t="s">
        <v>6925</v>
      </c>
      <c r="W3695" t="s">
        <v>189</v>
      </c>
      <c r="X3695" t="s">
        <v>190</v>
      </c>
    </row>
    <row r="3696" spans="1:24" x14ac:dyDescent="0.4">
      <c r="A3696">
        <v>3694</v>
      </c>
      <c r="B3696" s="8">
        <v>3646</v>
      </c>
      <c r="C3696" t="s">
        <v>6934</v>
      </c>
      <c r="D3696" s="8" t="s">
        <v>32</v>
      </c>
      <c r="E3696" t="s">
        <v>6935</v>
      </c>
      <c r="F3696" t="s">
        <v>42</v>
      </c>
      <c r="H3696" t="s">
        <v>42</v>
      </c>
      <c r="K3696" t="s">
        <v>42</v>
      </c>
      <c r="R3696" t="s">
        <v>6830</v>
      </c>
      <c r="S3696" t="s">
        <v>6834</v>
      </c>
      <c r="T3696" t="s">
        <v>120</v>
      </c>
      <c r="U3696" t="s">
        <v>6925</v>
      </c>
      <c r="W3696" t="s">
        <v>193</v>
      </c>
      <c r="X3696" t="s">
        <v>194</v>
      </c>
    </row>
    <row r="3697" spans="1:24" x14ac:dyDescent="0.4">
      <c r="A3697">
        <v>3695</v>
      </c>
      <c r="B3697" s="8">
        <v>3646</v>
      </c>
      <c r="C3697" t="s">
        <v>6936</v>
      </c>
      <c r="D3697" s="8" t="s">
        <v>40</v>
      </c>
      <c r="E3697" t="s">
        <v>6937</v>
      </c>
      <c r="F3697" t="s">
        <v>42</v>
      </c>
      <c r="H3697" t="s">
        <v>42</v>
      </c>
      <c r="K3697" t="s">
        <v>42</v>
      </c>
      <c r="R3697" t="s">
        <v>6830</v>
      </c>
      <c r="S3697" t="s">
        <v>6834</v>
      </c>
      <c r="T3697" t="s">
        <v>120</v>
      </c>
      <c r="U3697" t="s">
        <v>6925</v>
      </c>
      <c r="W3697" t="s">
        <v>327</v>
      </c>
      <c r="X3697" t="s">
        <v>87</v>
      </c>
    </row>
    <row r="3698" spans="1:24" x14ac:dyDescent="0.4">
      <c r="A3698">
        <v>3696</v>
      </c>
      <c r="B3698" s="8">
        <v>3646</v>
      </c>
      <c r="C3698" t="s">
        <v>6938</v>
      </c>
      <c r="D3698" s="8" t="s">
        <v>32</v>
      </c>
      <c r="E3698" t="s">
        <v>6939</v>
      </c>
      <c r="F3698" t="s">
        <v>42</v>
      </c>
      <c r="H3698" t="s">
        <v>42</v>
      </c>
      <c r="K3698" t="s">
        <v>42</v>
      </c>
      <c r="R3698" t="s">
        <v>6830</v>
      </c>
      <c r="S3698" t="s">
        <v>6834</v>
      </c>
      <c r="T3698" t="s">
        <v>126</v>
      </c>
      <c r="U3698" t="s">
        <v>6940</v>
      </c>
      <c r="W3698" t="s">
        <v>82</v>
      </c>
      <c r="X3698" t="s">
        <v>175</v>
      </c>
    </row>
    <row r="3699" spans="1:24" x14ac:dyDescent="0.4">
      <c r="A3699">
        <v>3697</v>
      </c>
      <c r="B3699" s="8">
        <v>3646</v>
      </c>
      <c r="C3699" t="s">
        <v>6941</v>
      </c>
      <c r="D3699" s="8" t="s">
        <v>32</v>
      </c>
      <c r="E3699" t="s">
        <v>6942</v>
      </c>
      <c r="F3699" t="s">
        <v>42</v>
      </c>
      <c r="H3699" t="s">
        <v>42</v>
      </c>
      <c r="K3699" t="s">
        <v>42</v>
      </c>
      <c r="R3699" t="s">
        <v>6830</v>
      </c>
      <c r="S3699" t="s">
        <v>6834</v>
      </c>
      <c r="T3699" t="s">
        <v>126</v>
      </c>
      <c r="U3699" t="s">
        <v>6940</v>
      </c>
      <c r="W3699" t="s">
        <v>86</v>
      </c>
      <c r="X3699" t="s">
        <v>178</v>
      </c>
    </row>
    <row r="3700" spans="1:24" x14ac:dyDescent="0.4">
      <c r="A3700">
        <v>3698</v>
      </c>
      <c r="B3700" s="8">
        <v>3646</v>
      </c>
      <c r="C3700" t="s">
        <v>6943</v>
      </c>
      <c r="D3700" s="8" t="s">
        <v>32</v>
      </c>
      <c r="E3700" t="s">
        <v>6944</v>
      </c>
      <c r="F3700" t="s">
        <v>42</v>
      </c>
      <c r="H3700" t="s">
        <v>42</v>
      </c>
      <c r="K3700" t="s">
        <v>42</v>
      </c>
      <c r="R3700" t="s">
        <v>6830</v>
      </c>
      <c r="S3700" t="s">
        <v>6834</v>
      </c>
      <c r="T3700" t="s">
        <v>126</v>
      </c>
      <c r="U3700" t="s">
        <v>6940</v>
      </c>
      <c r="W3700" t="s">
        <v>181</v>
      </c>
      <c r="X3700" t="s">
        <v>182</v>
      </c>
    </row>
    <row r="3701" spans="1:24" x14ac:dyDescent="0.4">
      <c r="A3701">
        <v>3699</v>
      </c>
      <c r="B3701" s="8">
        <v>3646</v>
      </c>
      <c r="C3701" t="s">
        <v>6945</v>
      </c>
      <c r="D3701" s="8" t="s">
        <v>32</v>
      </c>
      <c r="E3701" t="s">
        <v>6946</v>
      </c>
      <c r="F3701" t="s">
        <v>42</v>
      </c>
      <c r="H3701" t="s">
        <v>42</v>
      </c>
      <c r="K3701" t="s">
        <v>42</v>
      </c>
      <c r="R3701" t="s">
        <v>6830</v>
      </c>
      <c r="S3701" t="s">
        <v>6834</v>
      </c>
      <c r="T3701" t="s">
        <v>126</v>
      </c>
      <c r="U3701" t="s">
        <v>6940</v>
      </c>
      <c r="W3701" t="s">
        <v>185</v>
      </c>
      <c r="X3701" t="s">
        <v>186</v>
      </c>
    </row>
    <row r="3702" spans="1:24" x14ac:dyDescent="0.4">
      <c r="A3702">
        <v>3700</v>
      </c>
      <c r="B3702" s="8">
        <v>3646</v>
      </c>
      <c r="C3702" t="s">
        <v>6947</v>
      </c>
      <c r="D3702" s="8" t="s">
        <v>32</v>
      </c>
      <c r="E3702" t="s">
        <v>6948</v>
      </c>
      <c r="F3702" t="s">
        <v>42</v>
      </c>
      <c r="H3702" t="s">
        <v>42</v>
      </c>
      <c r="K3702" t="s">
        <v>42</v>
      </c>
      <c r="R3702" t="s">
        <v>6830</v>
      </c>
      <c r="S3702" t="s">
        <v>6834</v>
      </c>
      <c r="T3702" t="s">
        <v>126</v>
      </c>
      <c r="U3702" t="s">
        <v>6940</v>
      </c>
      <c r="W3702" t="s">
        <v>189</v>
      </c>
      <c r="X3702" t="s">
        <v>190</v>
      </c>
    </row>
    <row r="3703" spans="1:24" x14ac:dyDescent="0.4">
      <c r="A3703">
        <v>3701</v>
      </c>
      <c r="B3703" s="8">
        <v>3646</v>
      </c>
      <c r="C3703" t="s">
        <v>6949</v>
      </c>
      <c r="D3703" s="8" t="s">
        <v>32</v>
      </c>
      <c r="E3703" t="s">
        <v>6950</v>
      </c>
      <c r="F3703" t="s">
        <v>42</v>
      </c>
      <c r="H3703" t="s">
        <v>42</v>
      </c>
      <c r="K3703" t="s">
        <v>42</v>
      </c>
      <c r="R3703" t="s">
        <v>6830</v>
      </c>
      <c r="S3703" t="s">
        <v>6834</v>
      </c>
      <c r="T3703" t="s">
        <v>126</v>
      </c>
      <c r="U3703" t="s">
        <v>6940</v>
      </c>
      <c r="W3703" t="s">
        <v>193</v>
      </c>
      <c r="X3703" t="s">
        <v>194</v>
      </c>
    </row>
    <row r="3704" spans="1:24" x14ac:dyDescent="0.4">
      <c r="A3704">
        <v>3702</v>
      </c>
      <c r="B3704" s="8">
        <v>3646</v>
      </c>
      <c r="C3704" t="s">
        <v>6951</v>
      </c>
      <c r="D3704" s="8" t="s">
        <v>40</v>
      </c>
      <c r="E3704" t="s">
        <v>6952</v>
      </c>
      <c r="F3704" t="s">
        <v>42</v>
      </c>
      <c r="H3704" t="s">
        <v>42</v>
      </c>
      <c r="K3704" t="s">
        <v>42</v>
      </c>
      <c r="R3704" t="s">
        <v>6830</v>
      </c>
      <c r="S3704" t="s">
        <v>6834</v>
      </c>
      <c r="T3704" t="s">
        <v>126</v>
      </c>
      <c r="U3704" t="s">
        <v>6940</v>
      </c>
      <c r="W3704" t="s">
        <v>327</v>
      </c>
      <c r="X3704" t="s">
        <v>87</v>
      </c>
    </row>
    <row r="3705" spans="1:24" x14ac:dyDescent="0.4">
      <c r="A3705">
        <v>3703</v>
      </c>
      <c r="C3705" t="s">
        <v>6953</v>
      </c>
      <c r="D3705" t="s">
        <v>75</v>
      </c>
      <c r="F3705" t="s">
        <v>42</v>
      </c>
      <c r="H3705" t="s">
        <v>34</v>
      </c>
    </row>
    <row r="3706" spans="1:24" x14ac:dyDescent="0.4">
      <c r="A3706">
        <v>3704</v>
      </c>
      <c r="B3706" s="8">
        <v>3703</v>
      </c>
      <c r="C3706" t="s">
        <v>6954</v>
      </c>
      <c r="D3706" t="s">
        <v>157</v>
      </c>
      <c r="F3706" t="s">
        <v>42</v>
      </c>
      <c r="N3706">
        <v>0</v>
      </c>
    </row>
    <row r="3707" spans="1:24" x14ac:dyDescent="0.4">
      <c r="A3707">
        <v>3705</v>
      </c>
      <c r="B3707" s="8">
        <v>3704</v>
      </c>
      <c r="C3707" t="s">
        <v>6955</v>
      </c>
      <c r="D3707" s="8" t="s">
        <v>32</v>
      </c>
      <c r="E3707" t="s">
        <v>159</v>
      </c>
      <c r="F3707" t="s">
        <v>34</v>
      </c>
      <c r="H3707" t="s">
        <v>42</v>
      </c>
      <c r="J3707" t="s">
        <v>160</v>
      </c>
      <c r="K3707" t="s">
        <v>42</v>
      </c>
      <c r="R3707" t="s">
        <v>6953</v>
      </c>
      <c r="S3707" t="s">
        <v>6956</v>
      </c>
      <c r="U3707" t="s">
        <v>162</v>
      </c>
    </row>
    <row r="3708" spans="1:24" x14ac:dyDescent="0.4">
      <c r="A3708">
        <v>3706</v>
      </c>
      <c r="B3708" s="8">
        <v>3704</v>
      </c>
      <c r="C3708" t="s">
        <v>6957</v>
      </c>
      <c r="D3708" s="8" t="s">
        <v>40</v>
      </c>
      <c r="E3708" t="s">
        <v>6958</v>
      </c>
      <c r="F3708" t="s">
        <v>42</v>
      </c>
      <c r="H3708" t="s">
        <v>42</v>
      </c>
      <c r="K3708" t="s">
        <v>42</v>
      </c>
      <c r="R3708" t="s">
        <v>6953</v>
      </c>
      <c r="S3708" t="s">
        <v>6956</v>
      </c>
      <c r="W3708" t="s">
        <v>82</v>
      </c>
      <c r="X3708" t="s">
        <v>6959</v>
      </c>
    </row>
    <row r="3709" spans="1:24" x14ac:dyDescent="0.4">
      <c r="A3709">
        <v>3707</v>
      </c>
      <c r="B3709" s="8">
        <v>3704</v>
      </c>
      <c r="C3709" t="s">
        <v>6960</v>
      </c>
      <c r="D3709" s="8" t="s">
        <v>40</v>
      </c>
      <c r="E3709" t="s">
        <v>627</v>
      </c>
      <c r="F3709" t="s">
        <v>42</v>
      </c>
      <c r="H3709" t="s">
        <v>42</v>
      </c>
      <c r="K3709" t="s">
        <v>42</v>
      </c>
      <c r="R3709" t="s">
        <v>6953</v>
      </c>
      <c r="S3709" t="s">
        <v>6956</v>
      </c>
      <c r="W3709" t="s">
        <v>86</v>
      </c>
      <c r="X3709" t="s">
        <v>87</v>
      </c>
    </row>
    <row r="3710" spans="1:24" x14ac:dyDescent="0.4">
      <c r="A3710">
        <v>3708</v>
      </c>
      <c r="C3710" t="s">
        <v>6961</v>
      </c>
      <c r="D3710" t="s">
        <v>75</v>
      </c>
      <c r="F3710" t="s">
        <v>42</v>
      </c>
      <c r="H3710" t="s">
        <v>34</v>
      </c>
    </row>
    <row r="3711" spans="1:24" x14ac:dyDescent="0.4">
      <c r="A3711">
        <v>3709</v>
      </c>
      <c r="B3711" s="8">
        <v>3708</v>
      </c>
      <c r="C3711" t="s">
        <v>6962</v>
      </c>
      <c r="D3711" t="s">
        <v>75</v>
      </c>
      <c r="F3711" t="s">
        <v>42</v>
      </c>
      <c r="H3711" t="s">
        <v>34</v>
      </c>
    </row>
    <row r="3712" spans="1:24" x14ac:dyDescent="0.4">
      <c r="A3712">
        <v>3710</v>
      </c>
      <c r="B3712" s="8">
        <v>3709</v>
      </c>
      <c r="C3712" t="s">
        <v>6963</v>
      </c>
      <c r="D3712" s="8" t="s">
        <v>38</v>
      </c>
      <c r="E3712" t="s">
        <v>6434</v>
      </c>
      <c r="F3712" t="s">
        <v>42</v>
      </c>
      <c r="H3712" t="s">
        <v>42</v>
      </c>
      <c r="K3712" t="s">
        <v>42</v>
      </c>
      <c r="R3712" t="s">
        <v>6961</v>
      </c>
      <c r="S3712" t="s">
        <v>6964</v>
      </c>
      <c r="T3712" t="s">
        <v>80</v>
      </c>
      <c r="U3712" t="s">
        <v>6436</v>
      </c>
      <c r="W3712" t="s">
        <v>82</v>
      </c>
      <c r="X3712" t="s">
        <v>83</v>
      </c>
    </row>
    <row r="3713" spans="1:24" x14ac:dyDescent="0.4">
      <c r="A3713">
        <v>3711</v>
      </c>
      <c r="B3713" s="8">
        <v>3709</v>
      </c>
      <c r="C3713" t="s">
        <v>6965</v>
      </c>
      <c r="D3713" s="8" t="s">
        <v>40</v>
      </c>
      <c r="E3713" t="s">
        <v>6438</v>
      </c>
      <c r="F3713" t="s">
        <v>42</v>
      </c>
      <c r="H3713" t="s">
        <v>42</v>
      </c>
      <c r="K3713" t="s">
        <v>42</v>
      </c>
      <c r="R3713" t="s">
        <v>6961</v>
      </c>
      <c r="S3713" t="s">
        <v>6964</v>
      </c>
      <c r="T3713" t="s">
        <v>80</v>
      </c>
      <c r="U3713" t="s">
        <v>6436</v>
      </c>
      <c r="W3713" t="s">
        <v>86</v>
      </c>
      <c r="X3713" t="s">
        <v>87</v>
      </c>
    </row>
    <row r="3714" spans="1:24" x14ac:dyDescent="0.4">
      <c r="A3714">
        <v>3712</v>
      </c>
      <c r="B3714" s="8">
        <v>3709</v>
      </c>
      <c r="C3714" t="s">
        <v>6966</v>
      </c>
      <c r="D3714" s="8" t="s">
        <v>44</v>
      </c>
      <c r="E3714" t="s">
        <v>6440</v>
      </c>
      <c r="F3714" t="s">
        <v>42</v>
      </c>
      <c r="G3714" t="s">
        <v>6967</v>
      </c>
      <c r="H3714" t="s">
        <v>42</v>
      </c>
      <c r="K3714" t="s">
        <v>42</v>
      </c>
      <c r="R3714" t="s">
        <v>6961</v>
      </c>
      <c r="S3714" t="s">
        <v>6964</v>
      </c>
      <c r="T3714" t="s">
        <v>90</v>
      </c>
      <c r="U3714" t="s">
        <v>6442</v>
      </c>
      <c r="W3714" t="s">
        <v>82</v>
      </c>
      <c r="X3714" t="s">
        <v>83</v>
      </c>
    </row>
    <row r="3715" spans="1:24" x14ac:dyDescent="0.4">
      <c r="A3715">
        <v>3713</v>
      </c>
      <c r="B3715" s="8">
        <v>3709</v>
      </c>
      <c r="C3715" t="s">
        <v>6968</v>
      </c>
      <c r="D3715" s="8" t="s">
        <v>40</v>
      </c>
      <c r="E3715" t="s">
        <v>6444</v>
      </c>
      <c r="F3715" t="s">
        <v>42</v>
      </c>
      <c r="G3715" t="s">
        <v>6967</v>
      </c>
      <c r="H3715" t="s">
        <v>42</v>
      </c>
      <c r="K3715" t="s">
        <v>42</v>
      </c>
      <c r="R3715" t="s">
        <v>6961</v>
      </c>
      <c r="S3715" t="s">
        <v>6964</v>
      </c>
      <c r="T3715" t="s">
        <v>90</v>
      </c>
      <c r="U3715" t="s">
        <v>6442</v>
      </c>
      <c r="W3715" t="s">
        <v>86</v>
      </c>
      <c r="X3715" t="s">
        <v>87</v>
      </c>
    </row>
    <row r="3716" spans="1:24" x14ac:dyDescent="0.4">
      <c r="A3716">
        <v>3714</v>
      </c>
      <c r="B3716" s="8">
        <v>3709</v>
      </c>
      <c r="C3716" t="s">
        <v>6969</v>
      </c>
      <c r="D3716" s="8" t="s">
        <v>44</v>
      </c>
      <c r="E3716" t="s">
        <v>6446</v>
      </c>
      <c r="F3716" t="s">
        <v>42</v>
      </c>
      <c r="G3716" t="s">
        <v>6967</v>
      </c>
      <c r="H3716" t="s">
        <v>42</v>
      </c>
      <c r="K3716" t="s">
        <v>42</v>
      </c>
      <c r="R3716" t="s">
        <v>6961</v>
      </c>
      <c r="S3716" t="s">
        <v>6964</v>
      </c>
      <c r="T3716" t="s">
        <v>96</v>
      </c>
      <c r="U3716" t="s">
        <v>6447</v>
      </c>
      <c r="W3716" t="s">
        <v>82</v>
      </c>
      <c r="X3716" t="s">
        <v>83</v>
      </c>
    </row>
    <row r="3717" spans="1:24" x14ac:dyDescent="0.4">
      <c r="A3717">
        <v>3715</v>
      </c>
      <c r="B3717" s="8">
        <v>3709</v>
      </c>
      <c r="C3717" t="s">
        <v>6970</v>
      </c>
      <c r="D3717" s="8" t="s">
        <v>40</v>
      </c>
      <c r="E3717" t="s">
        <v>6449</v>
      </c>
      <c r="F3717" t="s">
        <v>42</v>
      </c>
      <c r="G3717" t="s">
        <v>6967</v>
      </c>
      <c r="H3717" t="s">
        <v>42</v>
      </c>
      <c r="K3717" t="s">
        <v>42</v>
      </c>
      <c r="R3717" t="s">
        <v>6961</v>
      </c>
      <c r="S3717" t="s">
        <v>6964</v>
      </c>
      <c r="T3717" t="s">
        <v>96</v>
      </c>
      <c r="U3717" t="s">
        <v>6447</v>
      </c>
      <c r="W3717" t="s">
        <v>86</v>
      </c>
      <c r="X3717" t="s">
        <v>87</v>
      </c>
    </row>
    <row r="3718" spans="1:24" x14ac:dyDescent="0.4">
      <c r="A3718">
        <v>3716</v>
      </c>
      <c r="B3718" s="8">
        <v>3709</v>
      </c>
      <c r="C3718" t="s">
        <v>6971</v>
      </c>
      <c r="D3718" s="8" t="s">
        <v>44</v>
      </c>
      <c r="E3718" t="s">
        <v>6451</v>
      </c>
      <c r="F3718" t="s">
        <v>42</v>
      </c>
      <c r="G3718" t="s">
        <v>6967</v>
      </c>
      <c r="H3718" t="s">
        <v>42</v>
      </c>
      <c r="K3718" t="s">
        <v>42</v>
      </c>
      <c r="R3718" t="s">
        <v>6961</v>
      </c>
      <c r="S3718" t="s">
        <v>6964</v>
      </c>
      <c r="T3718" t="s">
        <v>102</v>
      </c>
      <c r="U3718" t="s">
        <v>6452</v>
      </c>
      <c r="W3718" t="s">
        <v>82</v>
      </c>
      <c r="X3718" t="s">
        <v>83</v>
      </c>
    </row>
    <row r="3719" spans="1:24" x14ac:dyDescent="0.4">
      <c r="A3719">
        <v>3717</v>
      </c>
      <c r="B3719" s="8">
        <v>3709</v>
      </c>
      <c r="C3719" t="s">
        <v>6972</v>
      </c>
      <c r="D3719" s="8" t="s">
        <v>40</v>
      </c>
      <c r="E3719" t="s">
        <v>6454</v>
      </c>
      <c r="F3719" t="s">
        <v>42</v>
      </c>
      <c r="G3719" t="s">
        <v>6967</v>
      </c>
      <c r="H3719" t="s">
        <v>42</v>
      </c>
      <c r="K3719" t="s">
        <v>42</v>
      </c>
      <c r="R3719" t="s">
        <v>6961</v>
      </c>
      <c r="S3719" t="s">
        <v>6964</v>
      </c>
      <c r="T3719" t="s">
        <v>102</v>
      </c>
      <c r="U3719" t="s">
        <v>6452</v>
      </c>
      <c r="W3719" t="s">
        <v>86</v>
      </c>
      <c r="X3719" t="s">
        <v>87</v>
      </c>
    </row>
    <row r="3720" spans="1:24" x14ac:dyDescent="0.4">
      <c r="A3720">
        <v>3718</v>
      </c>
      <c r="B3720" s="8">
        <v>3709</v>
      </c>
      <c r="C3720" t="s">
        <v>6973</v>
      </c>
      <c r="D3720" s="8" t="s">
        <v>32</v>
      </c>
      <c r="E3720" t="s">
        <v>6456</v>
      </c>
      <c r="F3720" t="s">
        <v>42</v>
      </c>
      <c r="G3720" t="s">
        <v>6967</v>
      </c>
      <c r="H3720" t="s">
        <v>42</v>
      </c>
      <c r="K3720" t="s">
        <v>42</v>
      </c>
      <c r="R3720" t="s">
        <v>6961</v>
      </c>
      <c r="S3720" t="s">
        <v>6964</v>
      </c>
      <c r="T3720" t="s">
        <v>108</v>
      </c>
      <c r="U3720" t="s">
        <v>6457</v>
      </c>
      <c r="W3720" t="s">
        <v>82</v>
      </c>
      <c r="X3720" t="s">
        <v>83</v>
      </c>
    </row>
    <row r="3721" spans="1:24" x14ac:dyDescent="0.4">
      <c r="A3721">
        <v>3719</v>
      </c>
      <c r="B3721" s="8">
        <v>3709</v>
      </c>
      <c r="C3721" t="s">
        <v>6974</v>
      </c>
      <c r="D3721" s="8" t="s">
        <v>40</v>
      </c>
      <c r="E3721" t="s">
        <v>6459</v>
      </c>
      <c r="F3721" t="s">
        <v>42</v>
      </c>
      <c r="G3721" t="s">
        <v>6967</v>
      </c>
      <c r="H3721" t="s">
        <v>42</v>
      </c>
      <c r="K3721" t="s">
        <v>42</v>
      </c>
      <c r="R3721" t="s">
        <v>6961</v>
      </c>
      <c r="S3721" t="s">
        <v>6964</v>
      </c>
      <c r="T3721" t="s">
        <v>108</v>
      </c>
      <c r="U3721" t="s">
        <v>6457</v>
      </c>
      <c r="W3721" t="s">
        <v>86</v>
      </c>
      <c r="X3721" t="s">
        <v>87</v>
      </c>
    </row>
    <row r="3722" spans="1:24" x14ac:dyDescent="0.4">
      <c r="A3722">
        <v>3720</v>
      </c>
      <c r="C3722" t="s">
        <v>6975</v>
      </c>
      <c r="D3722" t="s">
        <v>75</v>
      </c>
      <c r="F3722" t="s">
        <v>42</v>
      </c>
      <c r="G3722" t="s">
        <v>6967</v>
      </c>
      <c r="H3722" t="s">
        <v>34</v>
      </c>
    </row>
    <row r="3723" spans="1:24" x14ac:dyDescent="0.4">
      <c r="A3723">
        <v>3721</v>
      </c>
      <c r="B3723" s="8">
        <v>3720</v>
      </c>
      <c r="C3723" t="s">
        <v>6976</v>
      </c>
      <c r="D3723" t="s">
        <v>157</v>
      </c>
      <c r="F3723" t="s">
        <v>42</v>
      </c>
      <c r="N3723">
        <v>0</v>
      </c>
    </row>
    <row r="3724" spans="1:24" x14ac:dyDescent="0.4">
      <c r="A3724">
        <v>3722</v>
      </c>
      <c r="B3724" s="8">
        <v>3721</v>
      </c>
      <c r="C3724" t="s">
        <v>6977</v>
      </c>
      <c r="D3724" s="8" t="s">
        <v>32</v>
      </c>
      <c r="E3724" t="s">
        <v>159</v>
      </c>
      <c r="F3724" t="s">
        <v>34</v>
      </c>
      <c r="H3724" t="s">
        <v>42</v>
      </c>
      <c r="J3724" t="s">
        <v>160</v>
      </c>
      <c r="K3724" t="s">
        <v>42</v>
      </c>
      <c r="R3724" t="s">
        <v>6975</v>
      </c>
      <c r="S3724" t="s">
        <v>6978</v>
      </c>
      <c r="U3724" t="s">
        <v>162</v>
      </c>
    </row>
    <row r="3725" spans="1:24" x14ac:dyDescent="0.4">
      <c r="A3725">
        <v>3723</v>
      </c>
      <c r="B3725" s="8">
        <v>3721</v>
      </c>
      <c r="C3725" t="s">
        <v>6979</v>
      </c>
      <c r="D3725" s="8" t="s">
        <v>40</v>
      </c>
      <c r="E3725" t="s">
        <v>6465</v>
      </c>
      <c r="F3725" t="s">
        <v>42</v>
      </c>
      <c r="H3725" t="s">
        <v>42</v>
      </c>
      <c r="K3725" t="s">
        <v>42</v>
      </c>
      <c r="R3725" t="s">
        <v>6975</v>
      </c>
      <c r="S3725" t="s">
        <v>6978</v>
      </c>
      <c r="W3725" t="s">
        <v>82</v>
      </c>
      <c r="X3725" t="s">
        <v>6466</v>
      </c>
    </row>
    <row r="3726" spans="1:24" x14ac:dyDescent="0.4">
      <c r="A3726">
        <v>3724</v>
      </c>
      <c r="B3726" s="8">
        <v>3721</v>
      </c>
      <c r="C3726" t="s">
        <v>6980</v>
      </c>
      <c r="D3726" s="8" t="s">
        <v>38</v>
      </c>
      <c r="E3726" t="s">
        <v>6468</v>
      </c>
      <c r="F3726" t="s">
        <v>42</v>
      </c>
      <c r="H3726" t="s">
        <v>42</v>
      </c>
      <c r="K3726" t="s">
        <v>42</v>
      </c>
      <c r="R3726" t="s">
        <v>6975</v>
      </c>
      <c r="S3726" t="s">
        <v>6978</v>
      </c>
      <c r="W3726" t="s">
        <v>86</v>
      </c>
      <c r="X3726" t="s">
        <v>6469</v>
      </c>
    </row>
    <row r="3727" spans="1:24" x14ac:dyDescent="0.4">
      <c r="A3727">
        <v>3725</v>
      </c>
      <c r="B3727" s="8">
        <v>3721</v>
      </c>
      <c r="C3727" t="s">
        <v>6981</v>
      </c>
      <c r="D3727" s="8" t="s">
        <v>47</v>
      </c>
      <c r="E3727" t="s">
        <v>6471</v>
      </c>
      <c r="F3727" t="s">
        <v>42</v>
      </c>
      <c r="H3727" t="s">
        <v>42</v>
      </c>
      <c r="K3727" t="s">
        <v>42</v>
      </c>
      <c r="R3727" t="s">
        <v>6975</v>
      </c>
      <c r="S3727" t="s">
        <v>6978</v>
      </c>
      <c r="W3727" t="s">
        <v>181</v>
      </c>
      <c r="X3727" t="s">
        <v>6472</v>
      </c>
    </row>
    <row r="3728" spans="1:24" x14ac:dyDescent="0.4">
      <c r="A3728">
        <v>3726</v>
      </c>
      <c r="B3728" s="8">
        <v>3721</v>
      </c>
      <c r="C3728" t="s">
        <v>6982</v>
      </c>
      <c r="D3728" s="8" t="s">
        <v>44</v>
      </c>
      <c r="E3728" t="s">
        <v>6474</v>
      </c>
      <c r="F3728" t="s">
        <v>42</v>
      </c>
      <c r="H3728" t="s">
        <v>42</v>
      </c>
      <c r="K3728" t="s">
        <v>42</v>
      </c>
      <c r="R3728" t="s">
        <v>6975</v>
      </c>
      <c r="S3728" t="s">
        <v>6978</v>
      </c>
      <c r="W3728" t="s">
        <v>185</v>
      </c>
      <c r="X3728" t="s">
        <v>6475</v>
      </c>
    </row>
    <row r="3729" spans="1:24" x14ac:dyDescent="0.4">
      <c r="A3729">
        <v>3727</v>
      </c>
      <c r="B3729" s="8">
        <v>3721</v>
      </c>
      <c r="C3729" t="s">
        <v>6983</v>
      </c>
      <c r="D3729" s="8" t="s">
        <v>40</v>
      </c>
      <c r="E3729" t="s">
        <v>627</v>
      </c>
      <c r="F3729" t="s">
        <v>42</v>
      </c>
      <c r="H3729" t="s">
        <v>42</v>
      </c>
      <c r="K3729" t="s">
        <v>42</v>
      </c>
      <c r="R3729" t="s">
        <v>6975</v>
      </c>
      <c r="S3729" t="s">
        <v>6978</v>
      </c>
      <c r="W3729" t="s">
        <v>189</v>
      </c>
      <c r="X3729" t="s">
        <v>87</v>
      </c>
    </row>
    <row r="3730" spans="1:24" x14ac:dyDescent="0.4">
      <c r="A3730">
        <v>3728</v>
      </c>
      <c r="C3730" t="s">
        <v>6984</v>
      </c>
      <c r="D3730" t="s">
        <v>75</v>
      </c>
      <c r="F3730" t="s">
        <v>42</v>
      </c>
      <c r="H3730" t="s">
        <v>34</v>
      </c>
    </row>
    <row r="3731" spans="1:24" x14ac:dyDescent="0.4">
      <c r="A3731">
        <v>3729</v>
      </c>
      <c r="B3731" s="8">
        <v>3728</v>
      </c>
      <c r="C3731" t="s">
        <v>6985</v>
      </c>
      <c r="D3731" t="s">
        <v>75</v>
      </c>
      <c r="F3731" t="s">
        <v>42</v>
      </c>
      <c r="H3731" t="s">
        <v>34</v>
      </c>
    </row>
    <row r="3732" spans="1:24" x14ac:dyDescent="0.4">
      <c r="A3732">
        <v>3730</v>
      </c>
      <c r="B3732" s="8">
        <v>3729</v>
      </c>
      <c r="C3732" t="s">
        <v>6986</v>
      </c>
      <c r="D3732" s="8" t="s">
        <v>38</v>
      </c>
      <c r="E3732" t="s">
        <v>6987</v>
      </c>
      <c r="F3732" t="s">
        <v>42</v>
      </c>
      <c r="H3732" t="s">
        <v>42</v>
      </c>
      <c r="K3732" t="s">
        <v>42</v>
      </c>
      <c r="R3732" t="s">
        <v>6984</v>
      </c>
      <c r="S3732" t="s">
        <v>6988</v>
      </c>
      <c r="T3732" t="s">
        <v>80</v>
      </c>
      <c r="U3732" t="s">
        <v>6989</v>
      </c>
      <c r="W3732" t="s">
        <v>82</v>
      </c>
      <c r="X3732" t="s">
        <v>83</v>
      </c>
    </row>
    <row r="3733" spans="1:24" x14ac:dyDescent="0.4">
      <c r="A3733">
        <v>3731</v>
      </c>
      <c r="B3733" s="8">
        <v>3729</v>
      </c>
      <c r="C3733" t="s">
        <v>6990</v>
      </c>
      <c r="D3733" s="8" t="s">
        <v>40</v>
      </c>
      <c r="E3733" t="s">
        <v>6991</v>
      </c>
      <c r="F3733" t="s">
        <v>42</v>
      </c>
      <c r="H3733" t="s">
        <v>42</v>
      </c>
      <c r="K3733" t="s">
        <v>42</v>
      </c>
      <c r="R3733" t="s">
        <v>6984</v>
      </c>
      <c r="S3733" t="s">
        <v>6988</v>
      </c>
      <c r="T3733" t="s">
        <v>80</v>
      </c>
      <c r="U3733" t="s">
        <v>6989</v>
      </c>
      <c r="W3733" t="s">
        <v>86</v>
      </c>
      <c r="X3733" t="s">
        <v>87</v>
      </c>
    </row>
    <row r="3734" spans="1:24" x14ac:dyDescent="0.4">
      <c r="A3734">
        <v>3732</v>
      </c>
      <c r="B3734" s="8">
        <v>3729</v>
      </c>
      <c r="C3734" t="s">
        <v>6992</v>
      </c>
      <c r="D3734" s="8" t="s">
        <v>38</v>
      </c>
      <c r="E3734" t="s">
        <v>6993</v>
      </c>
      <c r="F3734" t="s">
        <v>42</v>
      </c>
      <c r="H3734" t="s">
        <v>42</v>
      </c>
      <c r="K3734" t="s">
        <v>42</v>
      </c>
      <c r="R3734" t="s">
        <v>6984</v>
      </c>
      <c r="S3734" t="s">
        <v>6988</v>
      </c>
      <c r="T3734" t="s">
        <v>90</v>
      </c>
      <c r="U3734" t="s">
        <v>6994</v>
      </c>
      <c r="W3734" t="s">
        <v>82</v>
      </c>
      <c r="X3734" t="s">
        <v>83</v>
      </c>
    </row>
    <row r="3735" spans="1:24" x14ac:dyDescent="0.4">
      <c r="A3735">
        <v>3733</v>
      </c>
      <c r="B3735" s="8">
        <v>3729</v>
      </c>
      <c r="C3735" t="s">
        <v>6995</v>
      </c>
      <c r="D3735" s="8" t="s">
        <v>40</v>
      </c>
      <c r="E3735" t="s">
        <v>6996</v>
      </c>
      <c r="F3735" t="s">
        <v>42</v>
      </c>
      <c r="H3735" t="s">
        <v>42</v>
      </c>
      <c r="K3735" t="s">
        <v>42</v>
      </c>
      <c r="R3735" t="s">
        <v>6984</v>
      </c>
      <c r="S3735" t="s">
        <v>6988</v>
      </c>
      <c r="T3735" t="s">
        <v>90</v>
      </c>
      <c r="U3735" t="s">
        <v>6994</v>
      </c>
      <c r="W3735" t="s">
        <v>86</v>
      </c>
      <c r="X3735" t="s">
        <v>87</v>
      </c>
    </row>
    <row r="3736" spans="1:24" x14ac:dyDescent="0.4">
      <c r="A3736">
        <v>3734</v>
      </c>
      <c r="B3736" s="8">
        <v>3729</v>
      </c>
      <c r="C3736" t="s">
        <v>6997</v>
      </c>
      <c r="D3736" s="8" t="s">
        <v>38</v>
      </c>
      <c r="E3736" t="s">
        <v>6998</v>
      </c>
      <c r="F3736" t="s">
        <v>42</v>
      </c>
      <c r="H3736" t="s">
        <v>42</v>
      </c>
      <c r="K3736" t="s">
        <v>42</v>
      </c>
      <c r="R3736" t="s">
        <v>6984</v>
      </c>
      <c r="S3736" t="s">
        <v>6988</v>
      </c>
      <c r="T3736" t="s">
        <v>96</v>
      </c>
      <c r="U3736" t="s">
        <v>6999</v>
      </c>
      <c r="W3736" t="s">
        <v>82</v>
      </c>
      <c r="X3736" t="s">
        <v>83</v>
      </c>
    </row>
    <row r="3737" spans="1:24" x14ac:dyDescent="0.4">
      <c r="A3737">
        <v>3735</v>
      </c>
      <c r="B3737" s="8">
        <v>3729</v>
      </c>
      <c r="C3737" t="s">
        <v>7000</v>
      </c>
      <c r="D3737" s="8" t="s">
        <v>40</v>
      </c>
      <c r="E3737" t="s">
        <v>7001</v>
      </c>
      <c r="F3737" t="s">
        <v>42</v>
      </c>
      <c r="H3737" t="s">
        <v>42</v>
      </c>
      <c r="K3737" t="s">
        <v>42</v>
      </c>
      <c r="R3737" t="s">
        <v>6984</v>
      </c>
      <c r="S3737" t="s">
        <v>6988</v>
      </c>
      <c r="T3737" t="s">
        <v>96</v>
      </c>
      <c r="U3737" t="s">
        <v>6999</v>
      </c>
      <c r="W3737" t="s">
        <v>86</v>
      </c>
      <c r="X3737" t="s">
        <v>87</v>
      </c>
    </row>
    <row r="3738" spans="1:24" x14ac:dyDescent="0.4">
      <c r="A3738">
        <v>3736</v>
      </c>
      <c r="B3738" s="8">
        <v>3729</v>
      </c>
      <c r="C3738" t="s">
        <v>7002</v>
      </c>
      <c r="D3738" s="8" t="s">
        <v>40</v>
      </c>
      <c r="E3738" t="s">
        <v>7003</v>
      </c>
      <c r="F3738" t="s">
        <v>42</v>
      </c>
      <c r="H3738" t="s">
        <v>42</v>
      </c>
      <c r="K3738" t="s">
        <v>42</v>
      </c>
      <c r="R3738" t="s">
        <v>6984</v>
      </c>
      <c r="S3738" t="s">
        <v>6988</v>
      </c>
      <c r="T3738" t="s">
        <v>102</v>
      </c>
      <c r="U3738" t="s">
        <v>7004</v>
      </c>
      <c r="W3738" t="s">
        <v>82</v>
      </c>
      <c r="X3738" t="s">
        <v>83</v>
      </c>
    </row>
    <row r="3739" spans="1:24" x14ac:dyDescent="0.4">
      <c r="A3739">
        <v>3737</v>
      </c>
      <c r="B3739" s="8">
        <v>3729</v>
      </c>
      <c r="C3739" t="s">
        <v>7005</v>
      </c>
      <c r="D3739" s="8" t="s">
        <v>40</v>
      </c>
      <c r="E3739" t="s">
        <v>7006</v>
      </c>
      <c r="F3739" t="s">
        <v>42</v>
      </c>
      <c r="H3739" t="s">
        <v>42</v>
      </c>
      <c r="K3739" t="s">
        <v>42</v>
      </c>
      <c r="R3739" t="s">
        <v>6984</v>
      </c>
      <c r="S3739" t="s">
        <v>6988</v>
      </c>
      <c r="T3739" t="s">
        <v>102</v>
      </c>
      <c r="U3739" t="s">
        <v>7004</v>
      </c>
      <c r="W3739" t="s">
        <v>86</v>
      </c>
      <c r="X3739" t="s">
        <v>87</v>
      </c>
    </row>
    <row r="3740" spans="1:24" x14ac:dyDescent="0.4">
      <c r="A3740">
        <v>3738</v>
      </c>
      <c r="B3740" s="8">
        <v>3729</v>
      </c>
      <c r="C3740" t="s">
        <v>7007</v>
      </c>
      <c r="D3740" s="8" t="s">
        <v>38</v>
      </c>
      <c r="E3740" t="s">
        <v>7008</v>
      </c>
      <c r="F3740" t="s">
        <v>42</v>
      </c>
      <c r="H3740" t="s">
        <v>42</v>
      </c>
      <c r="K3740" t="s">
        <v>42</v>
      </c>
      <c r="R3740" t="s">
        <v>6984</v>
      </c>
      <c r="S3740" t="s">
        <v>6988</v>
      </c>
      <c r="T3740" t="s">
        <v>108</v>
      </c>
      <c r="U3740" t="s">
        <v>7009</v>
      </c>
      <c r="W3740" t="s">
        <v>82</v>
      </c>
      <c r="X3740" t="s">
        <v>83</v>
      </c>
    </row>
    <row r="3741" spans="1:24" x14ac:dyDescent="0.4">
      <c r="A3741">
        <v>3739</v>
      </c>
      <c r="B3741" s="8">
        <v>3729</v>
      </c>
      <c r="C3741" t="s">
        <v>7010</v>
      </c>
      <c r="D3741" s="8" t="s">
        <v>40</v>
      </c>
      <c r="E3741" t="s">
        <v>7011</v>
      </c>
      <c r="F3741" t="s">
        <v>42</v>
      </c>
      <c r="H3741" t="s">
        <v>42</v>
      </c>
      <c r="K3741" t="s">
        <v>42</v>
      </c>
      <c r="R3741" t="s">
        <v>6984</v>
      </c>
      <c r="S3741" t="s">
        <v>6988</v>
      </c>
      <c r="T3741" t="s">
        <v>108</v>
      </c>
      <c r="U3741" t="s">
        <v>7009</v>
      </c>
      <c r="W3741" t="s">
        <v>86</v>
      </c>
      <c r="X3741" t="s">
        <v>87</v>
      </c>
    </row>
    <row r="3742" spans="1:24" x14ac:dyDescent="0.4">
      <c r="A3742">
        <v>3740</v>
      </c>
      <c r="B3742" s="8">
        <v>3729</v>
      </c>
      <c r="C3742" t="s">
        <v>7012</v>
      </c>
      <c r="D3742" s="8" t="s">
        <v>38</v>
      </c>
      <c r="E3742" t="s">
        <v>7013</v>
      </c>
      <c r="F3742" t="s">
        <v>42</v>
      </c>
      <c r="H3742" t="s">
        <v>42</v>
      </c>
      <c r="K3742" t="s">
        <v>42</v>
      </c>
      <c r="R3742" t="s">
        <v>6984</v>
      </c>
      <c r="S3742" t="s">
        <v>6988</v>
      </c>
      <c r="T3742" t="s">
        <v>114</v>
      </c>
      <c r="U3742" t="s">
        <v>7014</v>
      </c>
      <c r="W3742" t="s">
        <v>82</v>
      </c>
      <c r="X3742" t="s">
        <v>83</v>
      </c>
    </row>
    <row r="3743" spans="1:24" x14ac:dyDescent="0.4">
      <c r="A3743">
        <v>3741</v>
      </c>
      <c r="B3743" s="8">
        <v>3729</v>
      </c>
      <c r="C3743" t="s">
        <v>7015</v>
      </c>
      <c r="D3743" s="8" t="s">
        <v>40</v>
      </c>
      <c r="E3743" t="s">
        <v>7016</v>
      </c>
      <c r="F3743" t="s">
        <v>42</v>
      </c>
      <c r="H3743" t="s">
        <v>42</v>
      </c>
      <c r="K3743" t="s">
        <v>42</v>
      </c>
      <c r="R3743" t="s">
        <v>6984</v>
      </c>
      <c r="S3743" t="s">
        <v>6988</v>
      </c>
      <c r="T3743" t="s">
        <v>114</v>
      </c>
      <c r="U3743" t="s">
        <v>7014</v>
      </c>
      <c r="W3743" t="s">
        <v>86</v>
      </c>
      <c r="X3743" t="s">
        <v>87</v>
      </c>
    </row>
    <row r="3744" spans="1:24" x14ac:dyDescent="0.4">
      <c r="A3744">
        <v>3742</v>
      </c>
      <c r="B3744" s="8">
        <v>3729</v>
      </c>
      <c r="C3744" t="s">
        <v>7017</v>
      </c>
      <c r="D3744" s="8" t="s">
        <v>38</v>
      </c>
      <c r="E3744" t="s">
        <v>7018</v>
      </c>
      <c r="F3744" t="s">
        <v>42</v>
      </c>
      <c r="H3744" t="s">
        <v>42</v>
      </c>
      <c r="K3744" t="s">
        <v>42</v>
      </c>
      <c r="R3744" t="s">
        <v>6984</v>
      </c>
      <c r="S3744" t="s">
        <v>6988</v>
      </c>
      <c r="T3744" t="s">
        <v>120</v>
      </c>
      <c r="U3744" t="s">
        <v>7019</v>
      </c>
      <c r="W3744" t="s">
        <v>82</v>
      </c>
      <c r="X3744" t="s">
        <v>83</v>
      </c>
    </row>
    <row r="3745" spans="1:24" x14ac:dyDescent="0.4">
      <c r="A3745">
        <v>3743</v>
      </c>
      <c r="B3745" s="8">
        <v>3729</v>
      </c>
      <c r="C3745" t="s">
        <v>7020</v>
      </c>
      <c r="D3745" s="8" t="s">
        <v>40</v>
      </c>
      <c r="E3745" t="s">
        <v>7021</v>
      </c>
      <c r="F3745" t="s">
        <v>42</v>
      </c>
      <c r="H3745" t="s">
        <v>42</v>
      </c>
      <c r="K3745" t="s">
        <v>42</v>
      </c>
      <c r="R3745" t="s">
        <v>6984</v>
      </c>
      <c r="S3745" t="s">
        <v>6988</v>
      </c>
      <c r="T3745" t="s">
        <v>120</v>
      </c>
      <c r="U3745" t="s">
        <v>7019</v>
      </c>
      <c r="W3745" t="s">
        <v>86</v>
      </c>
      <c r="X3745" t="s">
        <v>87</v>
      </c>
    </row>
    <row r="3746" spans="1:24" x14ac:dyDescent="0.4">
      <c r="A3746">
        <v>3744</v>
      </c>
      <c r="B3746" s="8">
        <v>3729</v>
      </c>
      <c r="C3746" t="s">
        <v>7022</v>
      </c>
      <c r="D3746" s="8" t="s">
        <v>40</v>
      </c>
      <c r="E3746" t="s">
        <v>7023</v>
      </c>
      <c r="F3746" t="s">
        <v>42</v>
      </c>
      <c r="H3746" t="s">
        <v>42</v>
      </c>
      <c r="K3746" t="s">
        <v>42</v>
      </c>
      <c r="R3746" t="s">
        <v>6984</v>
      </c>
      <c r="S3746" t="s">
        <v>6988</v>
      </c>
      <c r="T3746" t="s">
        <v>126</v>
      </c>
      <c r="U3746" t="s">
        <v>7024</v>
      </c>
      <c r="W3746" t="s">
        <v>82</v>
      </c>
      <c r="X3746" t="s">
        <v>83</v>
      </c>
    </row>
    <row r="3747" spans="1:24" x14ac:dyDescent="0.4">
      <c r="A3747">
        <v>3745</v>
      </c>
      <c r="B3747" s="8">
        <v>3729</v>
      </c>
      <c r="C3747" t="s">
        <v>7025</v>
      </c>
      <c r="D3747" s="8" t="s">
        <v>40</v>
      </c>
      <c r="E3747" t="s">
        <v>7026</v>
      </c>
      <c r="F3747" t="s">
        <v>42</v>
      </c>
      <c r="H3747" t="s">
        <v>42</v>
      </c>
      <c r="K3747" t="s">
        <v>42</v>
      </c>
      <c r="R3747" t="s">
        <v>6984</v>
      </c>
      <c r="S3747" t="s">
        <v>6988</v>
      </c>
      <c r="T3747" t="s">
        <v>126</v>
      </c>
      <c r="U3747" t="s">
        <v>7024</v>
      </c>
      <c r="W3747" t="s">
        <v>86</v>
      </c>
      <c r="X3747" t="s">
        <v>87</v>
      </c>
    </row>
    <row r="3748" spans="1:24" x14ac:dyDescent="0.4">
      <c r="A3748">
        <v>3746</v>
      </c>
      <c r="B3748" s="8">
        <v>3729</v>
      </c>
      <c r="C3748" t="s">
        <v>7027</v>
      </c>
      <c r="D3748" s="8" t="s">
        <v>32</v>
      </c>
      <c r="E3748" t="s">
        <v>7028</v>
      </c>
      <c r="F3748" t="s">
        <v>42</v>
      </c>
      <c r="H3748" t="s">
        <v>42</v>
      </c>
      <c r="K3748" t="s">
        <v>42</v>
      </c>
      <c r="R3748" t="s">
        <v>6984</v>
      </c>
      <c r="S3748" t="s">
        <v>6988</v>
      </c>
      <c r="T3748" t="s">
        <v>132</v>
      </c>
      <c r="U3748" t="s">
        <v>7029</v>
      </c>
      <c r="W3748" t="s">
        <v>82</v>
      </c>
      <c r="X3748" t="s">
        <v>83</v>
      </c>
    </row>
    <row r="3749" spans="1:24" x14ac:dyDescent="0.4">
      <c r="A3749">
        <v>3747</v>
      </c>
      <c r="B3749" s="8">
        <v>3729</v>
      </c>
      <c r="C3749" t="s">
        <v>7030</v>
      </c>
      <c r="D3749" s="8" t="s">
        <v>40</v>
      </c>
      <c r="E3749" t="s">
        <v>7031</v>
      </c>
      <c r="F3749" t="s">
        <v>42</v>
      </c>
      <c r="H3749" t="s">
        <v>42</v>
      </c>
      <c r="K3749" t="s">
        <v>42</v>
      </c>
      <c r="R3749" t="s">
        <v>6984</v>
      </c>
      <c r="S3749" t="s">
        <v>6988</v>
      </c>
      <c r="T3749" t="s">
        <v>132</v>
      </c>
      <c r="U3749" t="s">
        <v>7029</v>
      </c>
      <c r="W3749" t="s">
        <v>86</v>
      </c>
      <c r="X3749" t="s">
        <v>87</v>
      </c>
    </row>
    <row r="3750" spans="1:24" x14ac:dyDescent="0.4">
      <c r="A3750">
        <v>3748</v>
      </c>
      <c r="B3750" s="8">
        <v>3729</v>
      </c>
      <c r="C3750" t="s">
        <v>7032</v>
      </c>
      <c r="D3750" s="8" t="s">
        <v>32</v>
      </c>
      <c r="E3750" t="s">
        <v>7033</v>
      </c>
      <c r="F3750" t="s">
        <v>42</v>
      </c>
      <c r="H3750" t="s">
        <v>42</v>
      </c>
      <c r="K3750" t="s">
        <v>42</v>
      </c>
      <c r="R3750" t="s">
        <v>6984</v>
      </c>
      <c r="S3750" t="s">
        <v>6988</v>
      </c>
      <c r="T3750" t="s">
        <v>138</v>
      </c>
      <c r="U3750" t="s">
        <v>7034</v>
      </c>
      <c r="W3750" t="s">
        <v>82</v>
      </c>
      <c r="X3750" t="s">
        <v>83</v>
      </c>
    </row>
    <row r="3751" spans="1:24" x14ac:dyDescent="0.4">
      <c r="A3751">
        <v>3749</v>
      </c>
      <c r="B3751" s="8">
        <v>3729</v>
      </c>
      <c r="C3751" t="s">
        <v>7035</v>
      </c>
      <c r="D3751" s="8" t="s">
        <v>40</v>
      </c>
      <c r="E3751" t="s">
        <v>7036</v>
      </c>
      <c r="F3751" t="s">
        <v>42</v>
      </c>
      <c r="H3751" t="s">
        <v>42</v>
      </c>
      <c r="K3751" t="s">
        <v>42</v>
      </c>
      <c r="R3751" t="s">
        <v>6984</v>
      </c>
      <c r="S3751" t="s">
        <v>6988</v>
      </c>
      <c r="T3751" t="s">
        <v>138</v>
      </c>
      <c r="U3751" t="s">
        <v>7034</v>
      </c>
      <c r="W3751" t="s">
        <v>86</v>
      </c>
      <c r="X3751" t="s">
        <v>87</v>
      </c>
    </row>
    <row r="3752" spans="1:24" x14ac:dyDescent="0.4">
      <c r="A3752">
        <v>3750</v>
      </c>
      <c r="C3752" t="s">
        <v>7037</v>
      </c>
      <c r="D3752" t="s">
        <v>75</v>
      </c>
      <c r="F3752" t="s">
        <v>42</v>
      </c>
      <c r="H3752" t="s">
        <v>34</v>
      </c>
    </row>
    <row r="3753" spans="1:24" x14ac:dyDescent="0.4">
      <c r="A3753">
        <v>3751</v>
      </c>
      <c r="B3753" s="8">
        <v>3750</v>
      </c>
      <c r="C3753" t="s">
        <v>7038</v>
      </c>
      <c r="D3753" t="s">
        <v>75</v>
      </c>
      <c r="F3753" t="s">
        <v>42</v>
      </c>
      <c r="H3753" t="s">
        <v>34</v>
      </c>
    </row>
    <row r="3754" spans="1:24" x14ac:dyDescent="0.4">
      <c r="A3754">
        <v>3752</v>
      </c>
      <c r="B3754" s="8">
        <v>3751</v>
      </c>
      <c r="C3754" t="s">
        <v>7039</v>
      </c>
      <c r="D3754" s="8" t="s">
        <v>38</v>
      </c>
      <c r="E3754" t="s">
        <v>7040</v>
      </c>
      <c r="F3754" t="s">
        <v>42</v>
      </c>
      <c r="H3754" t="s">
        <v>42</v>
      </c>
      <c r="K3754" t="s">
        <v>42</v>
      </c>
      <c r="R3754" t="s">
        <v>7037</v>
      </c>
      <c r="S3754" t="s">
        <v>7041</v>
      </c>
      <c r="T3754" t="s">
        <v>80</v>
      </c>
      <c r="U3754" t="s">
        <v>7042</v>
      </c>
      <c r="W3754" t="s">
        <v>82</v>
      </c>
      <c r="X3754" t="s">
        <v>83</v>
      </c>
    </row>
    <row r="3755" spans="1:24" x14ac:dyDescent="0.4">
      <c r="A3755">
        <v>3753</v>
      </c>
      <c r="B3755" s="8">
        <v>3751</v>
      </c>
      <c r="C3755" t="s">
        <v>7043</v>
      </c>
      <c r="D3755" s="8" t="s">
        <v>40</v>
      </c>
      <c r="E3755" t="s">
        <v>7044</v>
      </c>
      <c r="F3755" t="s">
        <v>42</v>
      </c>
      <c r="H3755" t="s">
        <v>42</v>
      </c>
      <c r="K3755" t="s">
        <v>42</v>
      </c>
      <c r="R3755" t="s">
        <v>7037</v>
      </c>
      <c r="S3755" t="s">
        <v>7041</v>
      </c>
      <c r="T3755" t="s">
        <v>80</v>
      </c>
      <c r="U3755" t="s">
        <v>7042</v>
      </c>
      <c r="W3755" t="s">
        <v>86</v>
      </c>
      <c r="X3755" t="s">
        <v>87</v>
      </c>
    </row>
    <row r="3756" spans="1:24" x14ac:dyDescent="0.4">
      <c r="A3756">
        <v>3754</v>
      </c>
      <c r="B3756" s="8">
        <v>3751</v>
      </c>
      <c r="C3756" t="s">
        <v>7045</v>
      </c>
      <c r="D3756" s="8" t="s">
        <v>32</v>
      </c>
      <c r="E3756" t="s">
        <v>7046</v>
      </c>
      <c r="F3756" t="s">
        <v>42</v>
      </c>
      <c r="G3756" t="s">
        <v>7047</v>
      </c>
      <c r="H3756" t="s">
        <v>42</v>
      </c>
      <c r="K3756" t="s">
        <v>42</v>
      </c>
      <c r="R3756" t="s">
        <v>7037</v>
      </c>
      <c r="S3756" t="s">
        <v>7041</v>
      </c>
      <c r="T3756" t="s">
        <v>90</v>
      </c>
      <c r="U3756" t="s">
        <v>7048</v>
      </c>
      <c r="W3756" t="s">
        <v>82</v>
      </c>
      <c r="X3756" t="s">
        <v>83</v>
      </c>
    </row>
    <row r="3757" spans="1:24" x14ac:dyDescent="0.4">
      <c r="A3757">
        <v>3755</v>
      </c>
      <c r="B3757" s="8">
        <v>3751</v>
      </c>
      <c r="C3757" t="s">
        <v>7049</v>
      </c>
      <c r="D3757" s="8" t="s">
        <v>40</v>
      </c>
      <c r="E3757" t="s">
        <v>7050</v>
      </c>
      <c r="F3757" t="s">
        <v>42</v>
      </c>
      <c r="G3757" t="s">
        <v>7047</v>
      </c>
      <c r="H3757" t="s">
        <v>42</v>
      </c>
      <c r="K3757" t="s">
        <v>42</v>
      </c>
      <c r="R3757" t="s">
        <v>7037</v>
      </c>
      <c r="S3757" t="s">
        <v>7041</v>
      </c>
      <c r="T3757" t="s">
        <v>90</v>
      </c>
      <c r="U3757" t="s">
        <v>7048</v>
      </c>
      <c r="W3757" t="s">
        <v>86</v>
      </c>
      <c r="X3757" t="s">
        <v>87</v>
      </c>
    </row>
    <row r="3758" spans="1:24" x14ac:dyDescent="0.4">
      <c r="A3758">
        <v>3756</v>
      </c>
      <c r="B3758" s="8">
        <v>3751</v>
      </c>
      <c r="C3758" t="s">
        <v>7051</v>
      </c>
      <c r="D3758" s="8" t="s">
        <v>32</v>
      </c>
      <c r="E3758" t="s">
        <v>7052</v>
      </c>
      <c r="F3758" t="s">
        <v>42</v>
      </c>
      <c r="G3758" t="s">
        <v>7047</v>
      </c>
      <c r="H3758" t="s">
        <v>42</v>
      </c>
      <c r="K3758" t="s">
        <v>42</v>
      </c>
      <c r="R3758" t="s">
        <v>7037</v>
      </c>
      <c r="S3758" t="s">
        <v>7041</v>
      </c>
      <c r="T3758" t="s">
        <v>96</v>
      </c>
      <c r="U3758" t="s">
        <v>7053</v>
      </c>
      <c r="W3758" t="s">
        <v>82</v>
      </c>
      <c r="X3758" t="s">
        <v>83</v>
      </c>
    </row>
    <row r="3759" spans="1:24" x14ac:dyDescent="0.4">
      <c r="A3759">
        <v>3757</v>
      </c>
      <c r="B3759" s="8">
        <v>3751</v>
      </c>
      <c r="C3759" t="s">
        <v>7054</v>
      </c>
      <c r="D3759" s="8" t="s">
        <v>40</v>
      </c>
      <c r="E3759" t="s">
        <v>7055</v>
      </c>
      <c r="F3759" t="s">
        <v>42</v>
      </c>
      <c r="G3759" t="s">
        <v>7047</v>
      </c>
      <c r="H3759" t="s">
        <v>42</v>
      </c>
      <c r="K3759" t="s">
        <v>42</v>
      </c>
      <c r="R3759" t="s">
        <v>7037</v>
      </c>
      <c r="S3759" t="s">
        <v>7041</v>
      </c>
      <c r="T3759" t="s">
        <v>96</v>
      </c>
      <c r="U3759" t="s">
        <v>7053</v>
      </c>
      <c r="W3759" t="s">
        <v>86</v>
      </c>
      <c r="X3759" t="s">
        <v>87</v>
      </c>
    </row>
    <row r="3760" spans="1:24" x14ac:dyDescent="0.4">
      <c r="A3760">
        <v>3758</v>
      </c>
      <c r="B3760" s="8">
        <v>3751</v>
      </c>
      <c r="C3760" t="s">
        <v>7056</v>
      </c>
      <c r="D3760" s="8" t="s">
        <v>32</v>
      </c>
      <c r="E3760" t="s">
        <v>7057</v>
      </c>
      <c r="F3760" t="s">
        <v>42</v>
      </c>
      <c r="G3760" t="s">
        <v>7047</v>
      </c>
      <c r="H3760" t="s">
        <v>42</v>
      </c>
      <c r="K3760" t="s">
        <v>42</v>
      </c>
      <c r="R3760" t="s">
        <v>7037</v>
      </c>
      <c r="S3760" t="s">
        <v>7041</v>
      </c>
      <c r="T3760" t="s">
        <v>102</v>
      </c>
      <c r="U3760" t="s">
        <v>7058</v>
      </c>
      <c r="W3760" t="s">
        <v>82</v>
      </c>
      <c r="X3760" t="s">
        <v>83</v>
      </c>
    </row>
    <row r="3761" spans="1:24" x14ac:dyDescent="0.4">
      <c r="A3761">
        <v>3759</v>
      </c>
      <c r="B3761" s="8">
        <v>3751</v>
      </c>
      <c r="C3761" t="s">
        <v>7059</v>
      </c>
      <c r="D3761" s="8" t="s">
        <v>40</v>
      </c>
      <c r="E3761" t="s">
        <v>7060</v>
      </c>
      <c r="F3761" t="s">
        <v>42</v>
      </c>
      <c r="G3761" t="s">
        <v>7047</v>
      </c>
      <c r="H3761" t="s">
        <v>42</v>
      </c>
      <c r="K3761" t="s">
        <v>42</v>
      </c>
      <c r="R3761" t="s">
        <v>7037</v>
      </c>
      <c r="S3761" t="s">
        <v>7041</v>
      </c>
      <c r="T3761" t="s">
        <v>102</v>
      </c>
      <c r="U3761" t="s">
        <v>7058</v>
      </c>
      <c r="W3761" t="s">
        <v>86</v>
      </c>
      <c r="X3761" t="s">
        <v>87</v>
      </c>
    </row>
    <row r="3762" spans="1:24" x14ac:dyDescent="0.4">
      <c r="A3762">
        <v>3760</v>
      </c>
      <c r="B3762" s="8">
        <v>3751</v>
      </c>
      <c r="C3762" t="s">
        <v>7061</v>
      </c>
      <c r="D3762" s="8" t="s">
        <v>38</v>
      </c>
      <c r="E3762" t="s">
        <v>7062</v>
      </c>
      <c r="F3762" t="s">
        <v>42</v>
      </c>
      <c r="G3762" t="s">
        <v>7047</v>
      </c>
      <c r="H3762" t="s">
        <v>42</v>
      </c>
      <c r="K3762" t="s">
        <v>42</v>
      </c>
      <c r="R3762" t="s">
        <v>7037</v>
      </c>
      <c r="S3762" t="s">
        <v>7041</v>
      </c>
      <c r="T3762" t="s">
        <v>108</v>
      </c>
      <c r="U3762" t="s">
        <v>7063</v>
      </c>
      <c r="W3762" t="s">
        <v>82</v>
      </c>
      <c r="X3762" t="s">
        <v>83</v>
      </c>
    </row>
    <row r="3763" spans="1:24" x14ac:dyDescent="0.4">
      <c r="A3763">
        <v>3761</v>
      </c>
      <c r="B3763" s="8">
        <v>3751</v>
      </c>
      <c r="C3763" t="s">
        <v>7064</v>
      </c>
      <c r="D3763" s="8" t="s">
        <v>40</v>
      </c>
      <c r="E3763" t="s">
        <v>7065</v>
      </c>
      <c r="F3763" t="s">
        <v>42</v>
      </c>
      <c r="G3763" t="s">
        <v>7047</v>
      </c>
      <c r="H3763" t="s">
        <v>42</v>
      </c>
      <c r="K3763" t="s">
        <v>42</v>
      </c>
      <c r="R3763" t="s">
        <v>7037</v>
      </c>
      <c r="S3763" t="s">
        <v>7041</v>
      </c>
      <c r="T3763" t="s">
        <v>108</v>
      </c>
      <c r="U3763" t="s">
        <v>7063</v>
      </c>
      <c r="W3763" t="s">
        <v>86</v>
      </c>
      <c r="X3763" t="s">
        <v>87</v>
      </c>
    </row>
    <row r="3764" spans="1:24" x14ac:dyDescent="0.4">
      <c r="A3764">
        <v>3762</v>
      </c>
      <c r="B3764" s="8">
        <v>3751</v>
      </c>
      <c r="C3764" t="s">
        <v>7066</v>
      </c>
      <c r="D3764" s="8" t="s">
        <v>40</v>
      </c>
      <c r="E3764" t="s">
        <v>7067</v>
      </c>
      <c r="F3764" t="s">
        <v>42</v>
      </c>
      <c r="G3764" t="s">
        <v>7047</v>
      </c>
      <c r="H3764" t="s">
        <v>42</v>
      </c>
      <c r="K3764" t="s">
        <v>42</v>
      </c>
      <c r="R3764" t="s">
        <v>7037</v>
      </c>
      <c r="S3764" t="s">
        <v>7041</v>
      </c>
      <c r="T3764" t="s">
        <v>114</v>
      </c>
      <c r="U3764" t="s">
        <v>7068</v>
      </c>
      <c r="W3764" t="s">
        <v>82</v>
      </c>
      <c r="X3764" t="s">
        <v>83</v>
      </c>
    </row>
    <row r="3765" spans="1:24" x14ac:dyDescent="0.4">
      <c r="A3765">
        <v>3763</v>
      </c>
      <c r="B3765" s="8">
        <v>3751</v>
      </c>
      <c r="C3765" t="s">
        <v>7069</v>
      </c>
      <c r="D3765" s="8" t="s">
        <v>40</v>
      </c>
      <c r="E3765" t="s">
        <v>7070</v>
      </c>
      <c r="F3765" t="s">
        <v>42</v>
      </c>
      <c r="G3765" t="s">
        <v>7047</v>
      </c>
      <c r="H3765" t="s">
        <v>42</v>
      </c>
      <c r="K3765" t="s">
        <v>42</v>
      </c>
      <c r="R3765" t="s">
        <v>7037</v>
      </c>
      <c r="S3765" t="s">
        <v>7041</v>
      </c>
      <c r="T3765" t="s">
        <v>114</v>
      </c>
      <c r="U3765" t="s">
        <v>7068</v>
      </c>
      <c r="W3765" t="s">
        <v>86</v>
      </c>
      <c r="X3765" t="s">
        <v>87</v>
      </c>
    </row>
    <row r="3766" spans="1:24" x14ac:dyDescent="0.4">
      <c r="A3766">
        <v>3764</v>
      </c>
      <c r="B3766" s="8">
        <v>3751</v>
      </c>
      <c r="C3766" t="s">
        <v>7071</v>
      </c>
      <c r="D3766" s="8" t="s">
        <v>38</v>
      </c>
      <c r="E3766" t="s">
        <v>7072</v>
      </c>
      <c r="F3766" t="s">
        <v>42</v>
      </c>
      <c r="G3766" t="s">
        <v>7047</v>
      </c>
      <c r="H3766" t="s">
        <v>42</v>
      </c>
      <c r="K3766" t="s">
        <v>42</v>
      </c>
      <c r="R3766" t="s">
        <v>7037</v>
      </c>
      <c r="S3766" t="s">
        <v>7041</v>
      </c>
      <c r="T3766" t="s">
        <v>120</v>
      </c>
      <c r="U3766" t="s">
        <v>7073</v>
      </c>
      <c r="W3766" t="s">
        <v>82</v>
      </c>
      <c r="X3766" t="s">
        <v>83</v>
      </c>
    </row>
    <row r="3767" spans="1:24" x14ac:dyDescent="0.4">
      <c r="A3767">
        <v>3765</v>
      </c>
      <c r="B3767" s="8">
        <v>3751</v>
      </c>
      <c r="C3767" t="s">
        <v>7074</v>
      </c>
      <c r="D3767" s="8" t="s">
        <v>40</v>
      </c>
      <c r="E3767" t="s">
        <v>7075</v>
      </c>
      <c r="F3767" t="s">
        <v>42</v>
      </c>
      <c r="G3767" t="s">
        <v>7047</v>
      </c>
      <c r="H3767" t="s">
        <v>42</v>
      </c>
      <c r="K3767" t="s">
        <v>42</v>
      </c>
      <c r="R3767" t="s">
        <v>7037</v>
      </c>
      <c r="S3767" t="s">
        <v>7041</v>
      </c>
      <c r="T3767" t="s">
        <v>120</v>
      </c>
      <c r="U3767" t="s">
        <v>7073</v>
      </c>
      <c r="W3767" t="s">
        <v>86</v>
      </c>
      <c r="X3767" t="s">
        <v>87</v>
      </c>
    </row>
    <row r="3768" spans="1:24" x14ac:dyDescent="0.4">
      <c r="A3768">
        <v>3766</v>
      </c>
      <c r="B3768" s="8">
        <v>3751</v>
      </c>
      <c r="C3768" t="s">
        <v>7076</v>
      </c>
      <c r="D3768" s="8" t="s">
        <v>32</v>
      </c>
      <c r="E3768" t="s">
        <v>7077</v>
      </c>
      <c r="F3768" t="s">
        <v>42</v>
      </c>
      <c r="G3768" t="s">
        <v>7047</v>
      </c>
      <c r="H3768" t="s">
        <v>42</v>
      </c>
      <c r="K3768" t="s">
        <v>42</v>
      </c>
      <c r="R3768" t="s">
        <v>7037</v>
      </c>
      <c r="S3768" t="s">
        <v>7041</v>
      </c>
      <c r="T3768" t="s">
        <v>126</v>
      </c>
      <c r="U3768" t="s">
        <v>7078</v>
      </c>
      <c r="W3768" t="s">
        <v>82</v>
      </c>
      <c r="X3768" t="s">
        <v>83</v>
      </c>
    </row>
    <row r="3769" spans="1:24" x14ac:dyDescent="0.4">
      <c r="A3769">
        <v>3767</v>
      </c>
      <c r="B3769" s="8">
        <v>3751</v>
      </c>
      <c r="C3769" t="s">
        <v>7079</v>
      </c>
      <c r="D3769" s="8" t="s">
        <v>40</v>
      </c>
      <c r="E3769" t="s">
        <v>7080</v>
      </c>
      <c r="F3769" t="s">
        <v>42</v>
      </c>
      <c r="G3769" t="s">
        <v>7047</v>
      </c>
      <c r="H3769" t="s">
        <v>42</v>
      </c>
      <c r="K3769" t="s">
        <v>42</v>
      </c>
      <c r="R3769" t="s">
        <v>7037</v>
      </c>
      <c r="S3769" t="s">
        <v>7041</v>
      </c>
      <c r="T3769" t="s">
        <v>126</v>
      </c>
      <c r="U3769" t="s">
        <v>7078</v>
      </c>
      <c r="W3769" t="s">
        <v>86</v>
      </c>
      <c r="X3769" t="s">
        <v>87</v>
      </c>
    </row>
    <row r="3770" spans="1:24" x14ac:dyDescent="0.4">
      <c r="A3770">
        <v>3768</v>
      </c>
      <c r="B3770" s="8">
        <v>3751</v>
      </c>
      <c r="C3770" t="s">
        <v>7081</v>
      </c>
      <c r="D3770" s="8" t="s">
        <v>38</v>
      </c>
      <c r="E3770" t="s">
        <v>7082</v>
      </c>
      <c r="F3770" t="s">
        <v>42</v>
      </c>
      <c r="G3770" t="s">
        <v>7047</v>
      </c>
      <c r="H3770" t="s">
        <v>42</v>
      </c>
      <c r="K3770" t="s">
        <v>42</v>
      </c>
      <c r="R3770" t="s">
        <v>7037</v>
      </c>
      <c r="S3770" t="s">
        <v>7041</v>
      </c>
      <c r="T3770" t="s">
        <v>132</v>
      </c>
      <c r="U3770" t="s">
        <v>7083</v>
      </c>
      <c r="W3770" t="s">
        <v>82</v>
      </c>
      <c r="X3770" t="s">
        <v>83</v>
      </c>
    </row>
    <row r="3771" spans="1:24" x14ac:dyDescent="0.4">
      <c r="A3771">
        <v>3769</v>
      </c>
      <c r="B3771" s="8">
        <v>3751</v>
      </c>
      <c r="C3771" t="s">
        <v>7084</v>
      </c>
      <c r="D3771" s="8" t="s">
        <v>40</v>
      </c>
      <c r="E3771" t="s">
        <v>7085</v>
      </c>
      <c r="F3771" t="s">
        <v>42</v>
      </c>
      <c r="G3771" t="s">
        <v>7047</v>
      </c>
      <c r="H3771" t="s">
        <v>42</v>
      </c>
      <c r="K3771" t="s">
        <v>42</v>
      </c>
      <c r="R3771" t="s">
        <v>7037</v>
      </c>
      <c r="S3771" t="s">
        <v>7041</v>
      </c>
      <c r="T3771" t="s">
        <v>132</v>
      </c>
      <c r="U3771" t="s">
        <v>7083</v>
      </c>
      <c r="W3771" t="s">
        <v>86</v>
      </c>
      <c r="X3771" t="s">
        <v>87</v>
      </c>
    </row>
    <row r="3772" spans="1:24" x14ac:dyDescent="0.4">
      <c r="A3772">
        <v>3770</v>
      </c>
      <c r="B3772" s="8">
        <v>3751</v>
      </c>
      <c r="C3772" t="s">
        <v>7086</v>
      </c>
      <c r="D3772" s="8" t="s">
        <v>40</v>
      </c>
      <c r="E3772" t="s">
        <v>7087</v>
      </c>
      <c r="F3772" t="s">
        <v>42</v>
      </c>
      <c r="G3772" t="s">
        <v>7047</v>
      </c>
      <c r="H3772" t="s">
        <v>42</v>
      </c>
      <c r="K3772" t="s">
        <v>42</v>
      </c>
      <c r="R3772" t="s">
        <v>7037</v>
      </c>
      <c r="S3772" t="s">
        <v>7041</v>
      </c>
      <c r="T3772" t="s">
        <v>138</v>
      </c>
      <c r="U3772" t="s">
        <v>7088</v>
      </c>
      <c r="W3772" t="s">
        <v>82</v>
      </c>
      <c r="X3772" t="s">
        <v>83</v>
      </c>
    </row>
    <row r="3773" spans="1:24" x14ac:dyDescent="0.4">
      <c r="A3773">
        <v>3771</v>
      </c>
      <c r="B3773" s="8">
        <v>3751</v>
      </c>
      <c r="C3773" t="s">
        <v>7089</v>
      </c>
      <c r="D3773" s="8" t="s">
        <v>40</v>
      </c>
      <c r="E3773" t="s">
        <v>7090</v>
      </c>
      <c r="F3773" t="s">
        <v>42</v>
      </c>
      <c r="G3773" t="s">
        <v>7047</v>
      </c>
      <c r="H3773" t="s">
        <v>42</v>
      </c>
      <c r="K3773" t="s">
        <v>42</v>
      </c>
      <c r="R3773" t="s">
        <v>7037</v>
      </c>
      <c r="S3773" t="s">
        <v>7041</v>
      </c>
      <c r="T3773" t="s">
        <v>138</v>
      </c>
      <c r="U3773" t="s">
        <v>7088</v>
      </c>
      <c r="W3773" t="s">
        <v>86</v>
      </c>
      <c r="X3773" t="s">
        <v>87</v>
      </c>
    </row>
    <row r="3774" spans="1:24" x14ac:dyDescent="0.4">
      <c r="A3774">
        <v>3772</v>
      </c>
      <c r="B3774" s="8">
        <v>3751</v>
      </c>
      <c r="C3774" t="s">
        <v>7091</v>
      </c>
      <c r="D3774" s="8" t="s">
        <v>38</v>
      </c>
      <c r="E3774" t="s">
        <v>7092</v>
      </c>
      <c r="F3774" t="s">
        <v>42</v>
      </c>
      <c r="G3774" t="s">
        <v>7047</v>
      </c>
      <c r="H3774" t="s">
        <v>42</v>
      </c>
      <c r="K3774" t="s">
        <v>42</v>
      </c>
      <c r="R3774" t="s">
        <v>7037</v>
      </c>
      <c r="S3774" t="s">
        <v>7041</v>
      </c>
      <c r="T3774" t="s">
        <v>144</v>
      </c>
      <c r="U3774" t="s">
        <v>7093</v>
      </c>
      <c r="W3774" t="s">
        <v>82</v>
      </c>
      <c r="X3774" t="s">
        <v>83</v>
      </c>
    </row>
    <row r="3775" spans="1:24" x14ac:dyDescent="0.4">
      <c r="A3775">
        <v>3773</v>
      </c>
      <c r="B3775" s="8">
        <v>3751</v>
      </c>
      <c r="C3775" t="s">
        <v>7094</v>
      </c>
      <c r="D3775" s="8" t="s">
        <v>40</v>
      </c>
      <c r="E3775" t="s">
        <v>7095</v>
      </c>
      <c r="F3775" t="s">
        <v>42</v>
      </c>
      <c r="G3775" t="s">
        <v>7047</v>
      </c>
      <c r="H3775" t="s">
        <v>42</v>
      </c>
      <c r="K3775" t="s">
        <v>42</v>
      </c>
      <c r="R3775" t="s">
        <v>7037</v>
      </c>
      <c r="S3775" t="s">
        <v>7041</v>
      </c>
      <c r="T3775" t="s">
        <v>144</v>
      </c>
      <c r="U3775" t="s">
        <v>7093</v>
      </c>
      <c r="W3775" t="s">
        <v>86</v>
      </c>
      <c r="X3775" t="s">
        <v>87</v>
      </c>
    </row>
    <row r="3776" spans="1:24" x14ac:dyDescent="0.4">
      <c r="A3776">
        <v>3774</v>
      </c>
      <c r="B3776" s="8">
        <v>3751</v>
      </c>
      <c r="C3776" t="s">
        <v>7096</v>
      </c>
      <c r="D3776" s="8" t="s">
        <v>32</v>
      </c>
      <c r="E3776" t="s">
        <v>7097</v>
      </c>
      <c r="F3776" t="s">
        <v>42</v>
      </c>
      <c r="G3776" t="s">
        <v>7047</v>
      </c>
      <c r="H3776" t="s">
        <v>42</v>
      </c>
      <c r="K3776" t="s">
        <v>42</v>
      </c>
      <c r="R3776" t="s">
        <v>7037</v>
      </c>
      <c r="S3776" t="s">
        <v>7041</v>
      </c>
      <c r="T3776" t="s">
        <v>150</v>
      </c>
      <c r="U3776" t="s">
        <v>7098</v>
      </c>
      <c r="W3776" t="s">
        <v>82</v>
      </c>
      <c r="X3776" t="s">
        <v>83</v>
      </c>
    </row>
    <row r="3777" spans="1:24" x14ac:dyDescent="0.4">
      <c r="A3777">
        <v>3775</v>
      </c>
      <c r="B3777" s="8">
        <v>3751</v>
      </c>
      <c r="C3777" t="s">
        <v>7099</v>
      </c>
      <c r="D3777" s="8" t="s">
        <v>40</v>
      </c>
      <c r="E3777" t="s">
        <v>7100</v>
      </c>
      <c r="F3777" t="s">
        <v>42</v>
      </c>
      <c r="G3777" t="s">
        <v>7047</v>
      </c>
      <c r="H3777" t="s">
        <v>42</v>
      </c>
      <c r="K3777" t="s">
        <v>42</v>
      </c>
      <c r="R3777" t="s">
        <v>7037</v>
      </c>
      <c r="S3777" t="s">
        <v>7041</v>
      </c>
      <c r="T3777" t="s">
        <v>150</v>
      </c>
      <c r="U3777" t="s">
        <v>7098</v>
      </c>
      <c r="W3777" t="s">
        <v>86</v>
      </c>
      <c r="X3777" t="s">
        <v>87</v>
      </c>
    </row>
    <row r="3778" spans="1:24" x14ac:dyDescent="0.4">
      <c r="A3778">
        <v>3776</v>
      </c>
      <c r="B3778" s="8">
        <v>3751</v>
      </c>
      <c r="C3778" t="s">
        <v>7101</v>
      </c>
      <c r="D3778" s="8" t="s">
        <v>32</v>
      </c>
      <c r="E3778" t="s">
        <v>7102</v>
      </c>
      <c r="F3778" t="s">
        <v>42</v>
      </c>
      <c r="G3778" t="s">
        <v>7047</v>
      </c>
      <c r="H3778" t="s">
        <v>42</v>
      </c>
      <c r="K3778" t="s">
        <v>42</v>
      </c>
      <c r="R3778" t="s">
        <v>7037</v>
      </c>
      <c r="S3778" t="s">
        <v>7041</v>
      </c>
      <c r="T3778" t="s">
        <v>480</v>
      </c>
      <c r="U3778" t="s">
        <v>7103</v>
      </c>
      <c r="W3778" t="s">
        <v>82</v>
      </c>
      <c r="X3778" t="s">
        <v>83</v>
      </c>
    </row>
    <row r="3779" spans="1:24" x14ac:dyDescent="0.4">
      <c r="A3779">
        <v>3777</v>
      </c>
      <c r="B3779" s="8">
        <v>3751</v>
      </c>
      <c r="C3779" t="s">
        <v>7104</v>
      </c>
      <c r="D3779" s="8" t="s">
        <v>40</v>
      </c>
      <c r="E3779" t="s">
        <v>7105</v>
      </c>
      <c r="F3779" t="s">
        <v>42</v>
      </c>
      <c r="G3779" t="s">
        <v>7047</v>
      </c>
      <c r="H3779" t="s">
        <v>42</v>
      </c>
      <c r="K3779" t="s">
        <v>42</v>
      </c>
      <c r="R3779" t="s">
        <v>7037</v>
      </c>
      <c r="S3779" t="s">
        <v>7041</v>
      </c>
      <c r="T3779" t="s">
        <v>480</v>
      </c>
      <c r="U3779" t="s">
        <v>7103</v>
      </c>
      <c r="W3779" t="s">
        <v>86</v>
      </c>
      <c r="X3779" t="s">
        <v>87</v>
      </c>
    </row>
    <row r="3780" spans="1:24" x14ac:dyDescent="0.4">
      <c r="A3780">
        <v>3778</v>
      </c>
      <c r="B3780" s="8">
        <v>3751</v>
      </c>
      <c r="C3780" t="s">
        <v>7106</v>
      </c>
      <c r="D3780" s="8" t="s">
        <v>32</v>
      </c>
      <c r="E3780" t="s">
        <v>7107</v>
      </c>
      <c r="F3780" t="s">
        <v>42</v>
      </c>
      <c r="G3780" t="s">
        <v>7047</v>
      </c>
      <c r="H3780" t="s">
        <v>42</v>
      </c>
      <c r="K3780" t="s">
        <v>42</v>
      </c>
      <c r="R3780" t="s">
        <v>7037</v>
      </c>
      <c r="S3780" t="s">
        <v>7041</v>
      </c>
      <c r="T3780" t="s">
        <v>486</v>
      </c>
      <c r="U3780" t="s">
        <v>7108</v>
      </c>
      <c r="W3780" t="s">
        <v>82</v>
      </c>
      <c r="X3780" t="s">
        <v>83</v>
      </c>
    </row>
    <row r="3781" spans="1:24" x14ac:dyDescent="0.4">
      <c r="A3781">
        <v>3779</v>
      </c>
      <c r="B3781" s="8">
        <v>3751</v>
      </c>
      <c r="C3781" t="s">
        <v>7109</v>
      </c>
      <c r="D3781" s="8" t="s">
        <v>40</v>
      </c>
      <c r="E3781" t="s">
        <v>7110</v>
      </c>
      <c r="F3781" t="s">
        <v>42</v>
      </c>
      <c r="G3781" t="s">
        <v>7047</v>
      </c>
      <c r="H3781" t="s">
        <v>42</v>
      </c>
      <c r="K3781" t="s">
        <v>42</v>
      </c>
      <c r="R3781" t="s">
        <v>7037</v>
      </c>
      <c r="S3781" t="s">
        <v>7041</v>
      </c>
      <c r="T3781" t="s">
        <v>486</v>
      </c>
      <c r="U3781" t="s">
        <v>7108</v>
      </c>
      <c r="W3781" t="s">
        <v>86</v>
      </c>
      <c r="X3781" t="s">
        <v>87</v>
      </c>
    </row>
    <row r="3782" spans="1:24" x14ac:dyDescent="0.4">
      <c r="A3782">
        <v>3780</v>
      </c>
      <c r="B3782" s="8">
        <v>3751</v>
      </c>
      <c r="C3782" t="s">
        <v>7111</v>
      </c>
      <c r="D3782" s="8" t="s">
        <v>32</v>
      </c>
      <c r="E3782" t="s">
        <v>7112</v>
      </c>
      <c r="F3782" t="s">
        <v>42</v>
      </c>
      <c r="G3782" t="s">
        <v>7047</v>
      </c>
      <c r="H3782" t="s">
        <v>42</v>
      </c>
      <c r="K3782" t="s">
        <v>42</v>
      </c>
      <c r="R3782" t="s">
        <v>7037</v>
      </c>
      <c r="S3782" t="s">
        <v>7041</v>
      </c>
      <c r="T3782" t="s">
        <v>492</v>
      </c>
      <c r="U3782" t="s">
        <v>7113</v>
      </c>
      <c r="W3782" t="s">
        <v>82</v>
      </c>
      <c r="X3782" t="s">
        <v>83</v>
      </c>
    </row>
    <row r="3783" spans="1:24" x14ac:dyDescent="0.4">
      <c r="A3783">
        <v>3781</v>
      </c>
      <c r="B3783" s="8">
        <v>3751</v>
      </c>
      <c r="C3783" t="s">
        <v>7114</v>
      </c>
      <c r="D3783" s="8" t="s">
        <v>40</v>
      </c>
      <c r="E3783" t="s">
        <v>7115</v>
      </c>
      <c r="F3783" t="s">
        <v>42</v>
      </c>
      <c r="G3783" t="s">
        <v>7047</v>
      </c>
      <c r="H3783" t="s">
        <v>42</v>
      </c>
      <c r="K3783" t="s">
        <v>42</v>
      </c>
      <c r="R3783" t="s">
        <v>7037</v>
      </c>
      <c r="S3783" t="s">
        <v>7041</v>
      </c>
      <c r="T3783" t="s">
        <v>492</v>
      </c>
      <c r="U3783" t="s">
        <v>7113</v>
      </c>
      <c r="W3783" t="s">
        <v>86</v>
      </c>
      <c r="X3783" t="s">
        <v>87</v>
      </c>
    </row>
    <row r="3784" spans="1:24" x14ac:dyDescent="0.4">
      <c r="A3784">
        <v>3782</v>
      </c>
      <c r="B3784" s="8">
        <v>3751</v>
      </c>
      <c r="C3784" t="s">
        <v>7116</v>
      </c>
      <c r="D3784" s="8" t="s">
        <v>38</v>
      </c>
      <c r="E3784" t="s">
        <v>7117</v>
      </c>
      <c r="F3784" t="s">
        <v>42</v>
      </c>
      <c r="G3784" t="s">
        <v>7047</v>
      </c>
      <c r="H3784" t="s">
        <v>42</v>
      </c>
      <c r="K3784" t="s">
        <v>42</v>
      </c>
      <c r="R3784" t="s">
        <v>7037</v>
      </c>
      <c r="S3784" t="s">
        <v>7041</v>
      </c>
      <c r="T3784" t="s">
        <v>498</v>
      </c>
      <c r="U3784" t="s">
        <v>7118</v>
      </c>
      <c r="W3784" t="s">
        <v>82</v>
      </c>
      <c r="X3784" t="s">
        <v>83</v>
      </c>
    </row>
    <row r="3785" spans="1:24" x14ac:dyDescent="0.4">
      <c r="A3785">
        <v>3783</v>
      </c>
      <c r="B3785" s="8">
        <v>3751</v>
      </c>
      <c r="C3785" t="s">
        <v>7119</v>
      </c>
      <c r="D3785" s="8" t="s">
        <v>40</v>
      </c>
      <c r="E3785" t="s">
        <v>7120</v>
      </c>
      <c r="F3785" t="s">
        <v>42</v>
      </c>
      <c r="G3785" t="s">
        <v>7047</v>
      </c>
      <c r="H3785" t="s">
        <v>42</v>
      </c>
      <c r="K3785" t="s">
        <v>42</v>
      </c>
      <c r="R3785" t="s">
        <v>7037</v>
      </c>
      <c r="S3785" t="s">
        <v>7041</v>
      </c>
      <c r="T3785" t="s">
        <v>498</v>
      </c>
      <c r="U3785" t="s">
        <v>7118</v>
      </c>
      <c r="W3785" t="s">
        <v>86</v>
      </c>
      <c r="X3785" t="s">
        <v>87</v>
      </c>
    </row>
    <row r="3786" spans="1:24" x14ac:dyDescent="0.4">
      <c r="A3786">
        <v>3784</v>
      </c>
      <c r="B3786" s="8">
        <v>3751</v>
      </c>
      <c r="C3786" t="s">
        <v>7121</v>
      </c>
      <c r="D3786" s="8" t="s">
        <v>38</v>
      </c>
      <c r="E3786" t="s">
        <v>7122</v>
      </c>
      <c r="F3786" t="s">
        <v>42</v>
      </c>
      <c r="G3786" t="s">
        <v>7047</v>
      </c>
      <c r="H3786" t="s">
        <v>42</v>
      </c>
      <c r="K3786" t="s">
        <v>42</v>
      </c>
      <c r="R3786" t="s">
        <v>7037</v>
      </c>
      <c r="S3786" t="s">
        <v>7041</v>
      </c>
      <c r="T3786" t="s">
        <v>504</v>
      </c>
      <c r="U3786" t="s">
        <v>7123</v>
      </c>
      <c r="W3786" t="s">
        <v>82</v>
      </c>
      <c r="X3786" t="s">
        <v>83</v>
      </c>
    </row>
    <row r="3787" spans="1:24" x14ac:dyDescent="0.4">
      <c r="A3787">
        <v>3785</v>
      </c>
      <c r="B3787" s="8">
        <v>3751</v>
      </c>
      <c r="C3787" t="s">
        <v>7124</v>
      </c>
      <c r="D3787" s="8" t="s">
        <v>40</v>
      </c>
      <c r="E3787" t="s">
        <v>7125</v>
      </c>
      <c r="F3787" t="s">
        <v>42</v>
      </c>
      <c r="G3787" t="s">
        <v>7047</v>
      </c>
      <c r="H3787" t="s">
        <v>42</v>
      </c>
      <c r="K3787" t="s">
        <v>42</v>
      </c>
      <c r="R3787" t="s">
        <v>7037</v>
      </c>
      <c r="S3787" t="s">
        <v>7041</v>
      </c>
      <c r="T3787" t="s">
        <v>504</v>
      </c>
      <c r="U3787" t="s">
        <v>7123</v>
      </c>
      <c r="W3787" t="s">
        <v>86</v>
      </c>
      <c r="X3787" t="s">
        <v>87</v>
      </c>
    </row>
    <row r="3788" spans="1:24" x14ac:dyDescent="0.4">
      <c r="A3788">
        <v>3786</v>
      </c>
      <c r="B3788" s="8">
        <v>3751</v>
      </c>
      <c r="C3788" t="s">
        <v>7126</v>
      </c>
      <c r="D3788" s="8" t="s">
        <v>43</v>
      </c>
      <c r="E3788" t="s">
        <v>7127</v>
      </c>
      <c r="F3788" t="s">
        <v>42</v>
      </c>
      <c r="G3788" t="s">
        <v>7047</v>
      </c>
      <c r="H3788" t="s">
        <v>42</v>
      </c>
      <c r="K3788" t="s">
        <v>42</v>
      </c>
      <c r="R3788" t="s">
        <v>7037</v>
      </c>
      <c r="S3788" t="s">
        <v>7041</v>
      </c>
      <c r="T3788" t="s">
        <v>510</v>
      </c>
      <c r="U3788" t="s">
        <v>7128</v>
      </c>
      <c r="W3788" t="s">
        <v>82</v>
      </c>
      <c r="X3788" t="s">
        <v>83</v>
      </c>
    </row>
    <row r="3789" spans="1:24" x14ac:dyDescent="0.4">
      <c r="A3789">
        <v>3787</v>
      </c>
      <c r="B3789" s="8">
        <v>3751</v>
      </c>
      <c r="C3789" t="s">
        <v>7129</v>
      </c>
      <c r="D3789" s="8" t="s">
        <v>40</v>
      </c>
      <c r="E3789" t="s">
        <v>7130</v>
      </c>
      <c r="F3789" t="s">
        <v>42</v>
      </c>
      <c r="G3789" t="s">
        <v>7047</v>
      </c>
      <c r="H3789" t="s">
        <v>42</v>
      </c>
      <c r="K3789" t="s">
        <v>42</v>
      </c>
      <c r="R3789" t="s">
        <v>7037</v>
      </c>
      <c r="S3789" t="s">
        <v>7041</v>
      </c>
      <c r="T3789" t="s">
        <v>510</v>
      </c>
      <c r="U3789" t="s">
        <v>7128</v>
      </c>
      <c r="W3789" t="s">
        <v>86</v>
      </c>
      <c r="X3789" t="s">
        <v>87</v>
      </c>
    </row>
    <row r="3790" spans="1:24" x14ac:dyDescent="0.4">
      <c r="A3790">
        <v>3788</v>
      </c>
      <c r="B3790" s="8">
        <v>3751</v>
      </c>
      <c r="C3790" t="s">
        <v>7131</v>
      </c>
      <c r="D3790" s="8" t="s">
        <v>43</v>
      </c>
      <c r="E3790" t="s">
        <v>7132</v>
      </c>
      <c r="F3790" t="s">
        <v>42</v>
      </c>
      <c r="G3790" t="s">
        <v>7047</v>
      </c>
      <c r="H3790" t="s">
        <v>42</v>
      </c>
      <c r="K3790" t="s">
        <v>42</v>
      </c>
      <c r="R3790" t="s">
        <v>7037</v>
      </c>
      <c r="S3790" t="s">
        <v>7041</v>
      </c>
      <c r="T3790" t="s">
        <v>516</v>
      </c>
      <c r="U3790" t="s">
        <v>7133</v>
      </c>
      <c r="W3790" t="s">
        <v>82</v>
      </c>
      <c r="X3790" t="s">
        <v>83</v>
      </c>
    </row>
    <row r="3791" spans="1:24" x14ac:dyDescent="0.4">
      <c r="A3791">
        <v>3789</v>
      </c>
      <c r="B3791" s="8">
        <v>3751</v>
      </c>
      <c r="C3791" t="s">
        <v>7134</v>
      </c>
      <c r="D3791" s="8" t="s">
        <v>40</v>
      </c>
      <c r="E3791" t="s">
        <v>7135</v>
      </c>
      <c r="F3791" t="s">
        <v>42</v>
      </c>
      <c r="G3791" t="s">
        <v>7047</v>
      </c>
      <c r="H3791" t="s">
        <v>42</v>
      </c>
      <c r="K3791" t="s">
        <v>42</v>
      </c>
      <c r="R3791" t="s">
        <v>7037</v>
      </c>
      <c r="S3791" t="s">
        <v>7041</v>
      </c>
      <c r="T3791" t="s">
        <v>516</v>
      </c>
      <c r="U3791" t="s">
        <v>7133</v>
      </c>
      <c r="W3791" t="s">
        <v>86</v>
      </c>
      <c r="X3791" t="s">
        <v>87</v>
      </c>
    </row>
    <row r="3792" spans="1:24" x14ac:dyDescent="0.4">
      <c r="A3792">
        <v>3790</v>
      </c>
      <c r="B3792" s="8">
        <v>3751</v>
      </c>
      <c r="C3792" t="s">
        <v>7136</v>
      </c>
      <c r="D3792" s="8" t="s">
        <v>38</v>
      </c>
      <c r="E3792" t="s">
        <v>7137</v>
      </c>
      <c r="F3792" t="s">
        <v>42</v>
      </c>
      <c r="G3792" t="s">
        <v>7047</v>
      </c>
      <c r="H3792" t="s">
        <v>42</v>
      </c>
      <c r="K3792" t="s">
        <v>42</v>
      </c>
      <c r="R3792" t="s">
        <v>7037</v>
      </c>
      <c r="S3792" t="s">
        <v>7041</v>
      </c>
      <c r="T3792" t="s">
        <v>1341</v>
      </c>
      <c r="U3792" t="s">
        <v>7138</v>
      </c>
      <c r="W3792" t="s">
        <v>82</v>
      </c>
      <c r="X3792" t="s">
        <v>83</v>
      </c>
    </row>
    <row r="3793" spans="1:24" x14ac:dyDescent="0.4">
      <c r="A3793">
        <v>3791</v>
      </c>
      <c r="B3793" s="8">
        <v>3751</v>
      </c>
      <c r="C3793" t="s">
        <v>7139</v>
      </c>
      <c r="D3793" s="8" t="s">
        <v>40</v>
      </c>
      <c r="E3793" t="s">
        <v>7140</v>
      </c>
      <c r="F3793" t="s">
        <v>42</v>
      </c>
      <c r="G3793" t="s">
        <v>7047</v>
      </c>
      <c r="H3793" t="s">
        <v>42</v>
      </c>
      <c r="K3793" t="s">
        <v>42</v>
      </c>
      <c r="R3793" t="s">
        <v>7037</v>
      </c>
      <c r="S3793" t="s">
        <v>7041</v>
      </c>
      <c r="T3793" t="s">
        <v>1341</v>
      </c>
      <c r="U3793" t="s">
        <v>7138</v>
      </c>
      <c r="W3793" t="s">
        <v>86</v>
      </c>
      <c r="X3793" t="s">
        <v>87</v>
      </c>
    </row>
    <row r="3794" spans="1:24" x14ac:dyDescent="0.4">
      <c r="A3794">
        <v>3792</v>
      </c>
      <c r="B3794" s="8">
        <v>3751</v>
      </c>
      <c r="C3794" t="s">
        <v>7141</v>
      </c>
      <c r="D3794" s="8" t="s">
        <v>32</v>
      </c>
      <c r="E3794" t="s">
        <v>7142</v>
      </c>
      <c r="F3794" t="s">
        <v>42</v>
      </c>
      <c r="G3794" t="s">
        <v>7047</v>
      </c>
      <c r="H3794" t="s">
        <v>42</v>
      </c>
      <c r="K3794" t="s">
        <v>42</v>
      </c>
      <c r="R3794" t="s">
        <v>7037</v>
      </c>
      <c r="S3794" t="s">
        <v>7041</v>
      </c>
      <c r="T3794" t="s">
        <v>1357</v>
      </c>
      <c r="U3794" t="s">
        <v>7143</v>
      </c>
      <c r="W3794" t="s">
        <v>82</v>
      </c>
      <c r="X3794" t="s">
        <v>83</v>
      </c>
    </row>
    <row r="3795" spans="1:24" x14ac:dyDescent="0.4">
      <c r="A3795">
        <v>3793</v>
      </c>
      <c r="B3795" s="8">
        <v>3751</v>
      </c>
      <c r="C3795" t="s">
        <v>7144</v>
      </c>
      <c r="D3795" s="8" t="s">
        <v>40</v>
      </c>
      <c r="E3795" t="s">
        <v>7145</v>
      </c>
      <c r="F3795" t="s">
        <v>42</v>
      </c>
      <c r="G3795" t="s">
        <v>7047</v>
      </c>
      <c r="H3795" t="s">
        <v>42</v>
      </c>
      <c r="K3795" t="s">
        <v>42</v>
      </c>
      <c r="R3795" t="s">
        <v>7037</v>
      </c>
      <c r="S3795" t="s">
        <v>7041</v>
      </c>
      <c r="T3795" t="s">
        <v>1357</v>
      </c>
      <c r="U3795" t="s">
        <v>7143</v>
      </c>
      <c r="W3795" t="s">
        <v>86</v>
      </c>
      <c r="X3795" t="s">
        <v>87</v>
      </c>
    </row>
    <row r="3796" spans="1:24" x14ac:dyDescent="0.4">
      <c r="A3796">
        <v>3794</v>
      </c>
      <c r="B3796" s="8">
        <v>3751</v>
      </c>
      <c r="C3796" t="s">
        <v>7146</v>
      </c>
      <c r="D3796" s="8" t="s">
        <v>32</v>
      </c>
      <c r="E3796" t="s">
        <v>7147</v>
      </c>
      <c r="F3796" t="s">
        <v>42</v>
      </c>
      <c r="G3796" t="s">
        <v>7047</v>
      </c>
      <c r="H3796" t="s">
        <v>42</v>
      </c>
      <c r="K3796" t="s">
        <v>42</v>
      </c>
      <c r="R3796" t="s">
        <v>7037</v>
      </c>
      <c r="S3796" t="s">
        <v>7041</v>
      </c>
      <c r="T3796" t="s">
        <v>1373</v>
      </c>
      <c r="U3796" t="s">
        <v>7148</v>
      </c>
      <c r="W3796" t="s">
        <v>82</v>
      </c>
      <c r="X3796" t="s">
        <v>83</v>
      </c>
    </row>
    <row r="3797" spans="1:24" x14ac:dyDescent="0.4">
      <c r="A3797">
        <v>3795</v>
      </c>
      <c r="B3797" s="8">
        <v>3751</v>
      </c>
      <c r="C3797" t="s">
        <v>7149</v>
      </c>
      <c r="D3797" s="8" t="s">
        <v>40</v>
      </c>
      <c r="E3797" t="s">
        <v>7150</v>
      </c>
      <c r="F3797" t="s">
        <v>42</v>
      </c>
      <c r="G3797" t="s">
        <v>7047</v>
      </c>
      <c r="H3797" t="s">
        <v>42</v>
      </c>
      <c r="K3797" t="s">
        <v>42</v>
      </c>
      <c r="R3797" t="s">
        <v>7037</v>
      </c>
      <c r="S3797" t="s">
        <v>7041</v>
      </c>
      <c r="T3797" t="s">
        <v>1373</v>
      </c>
      <c r="U3797" t="s">
        <v>7148</v>
      </c>
      <c r="W3797" t="s">
        <v>86</v>
      </c>
      <c r="X3797" t="s">
        <v>87</v>
      </c>
    </row>
    <row r="3798" spans="1:24" x14ac:dyDescent="0.4">
      <c r="A3798">
        <v>3796</v>
      </c>
      <c r="B3798" s="8">
        <v>3751</v>
      </c>
      <c r="C3798" t="s">
        <v>7151</v>
      </c>
      <c r="D3798" s="8" t="s">
        <v>32</v>
      </c>
      <c r="E3798" t="s">
        <v>7152</v>
      </c>
      <c r="F3798" t="s">
        <v>42</v>
      </c>
      <c r="G3798" t="s">
        <v>7047</v>
      </c>
      <c r="H3798" t="s">
        <v>42</v>
      </c>
      <c r="K3798" t="s">
        <v>42</v>
      </c>
      <c r="R3798" t="s">
        <v>7037</v>
      </c>
      <c r="S3798" t="s">
        <v>7041</v>
      </c>
      <c r="T3798" t="s">
        <v>1389</v>
      </c>
      <c r="U3798" t="s">
        <v>7153</v>
      </c>
      <c r="W3798" t="s">
        <v>82</v>
      </c>
      <c r="X3798" t="s">
        <v>83</v>
      </c>
    </row>
    <row r="3799" spans="1:24" x14ac:dyDescent="0.4">
      <c r="A3799">
        <v>3797</v>
      </c>
      <c r="B3799" s="8">
        <v>3751</v>
      </c>
      <c r="C3799" t="s">
        <v>7154</v>
      </c>
      <c r="D3799" s="8" t="s">
        <v>40</v>
      </c>
      <c r="E3799" t="s">
        <v>7155</v>
      </c>
      <c r="F3799" t="s">
        <v>42</v>
      </c>
      <c r="G3799" t="s">
        <v>7047</v>
      </c>
      <c r="H3799" t="s">
        <v>42</v>
      </c>
      <c r="K3799" t="s">
        <v>42</v>
      </c>
      <c r="R3799" t="s">
        <v>7037</v>
      </c>
      <c r="S3799" t="s">
        <v>7041</v>
      </c>
      <c r="T3799" t="s">
        <v>1389</v>
      </c>
      <c r="U3799" t="s">
        <v>7153</v>
      </c>
      <c r="W3799" t="s">
        <v>86</v>
      </c>
      <c r="X3799" t="s">
        <v>87</v>
      </c>
    </row>
    <row r="3800" spans="1:24" x14ac:dyDescent="0.4">
      <c r="A3800">
        <v>3798</v>
      </c>
      <c r="B3800" s="8">
        <v>3751</v>
      </c>
      <c r="C3800" t="s">
        <v>7156</v>
      </c>
      <c r="D3800" s="8" t="s">
        <v>38</v>
      </c>
      <c r="E3800" t="s">
        <v>7157</v>
      </c>
      <c r="F3800" t="s">
        <v>42</v>
      </c>
      <c r="H3800" t="s">
        <v>42</v>
      </c>
      <c r="K3800" t="s">
        <v>42</v>
      </c>
      <c r="R3800" t="s">
        <v>7037</v>
      </c>
      <c r="S3800" t="s">
        <v>7041</v>
      </c>
      <c r="T3800" t="s">
        <v>1405</v>
      </c>
      <c r="U3800" t="s">
        <v>7158</v>
      </c>
      <c r="W3800" t="s">
        <v>82</v>
      </c>
      <c r="X3800" t="s">
        <v>83</v>
      </c>
    </row>
    <row r="3801" spans="1:24" x14ac:dyDescent="0.4">
      <c r="A3801">
        <v>3799</v>
      </c>
      <c r="B3801" s="8">
        <v>3751</v>
      </c>
      <c r="C3801" t="s">
        <v>7159</v>
      </c>
      <c r="D3801" s="8" t="s">
        <v>40</v>
      </c>
      <c r="E3801" t="s">
        <v>7160</v>
      </c>
      <c r="F3801" t="s">
        <v>42</v>
      </c>
      <c r="H3801" t="s">
        <v>42</v>
      </c>
      <c r="K3801" t="s">
        <v>42</v>
      </c>
      <c r="R3801" t="s">
        <v>7037</v>
      </c>
      <c r="S3801" t="s">
        <v>7041</v>
      </c>
      <c r="T3801" t="s">
        <v>1405</v>
      </c>
      <c r="U3801" t="s">
        <v>7158</v>
      </c>
      <c r="W3801" t="s">
        <v>86</v>
      </c>
      <c r="X3801" t="s">
        <v>87</v>
      </c>
    </row>
    <row r="3802" spans="1:24" x14ac:dyDescent="0.4">
      <c r="A3802">
        <v>3800</v>
      </c>
      <c r="B3802" s="8">
        <v>3751</v>
      </c>
      <c r="C3802" t="s">
        <v>7161</v>
      </c>
      <c r="D3802" s="8" t="s">
        <v>32</v>
      </c>
      <c r="E3802" t="s">
        <v>7162</v>
      </c>
      <c r="F3802" t="s">
        <v>42</v>
      </c>
      <c r="G3802" t="s">
        <v>7163</v>
      </c>
      <c r="H3802" t="s">
        <v>42</v>
      </c>
      <c r="K3802" t="s">
        <v>42</v>
      </c>
      <c r="R3802" t="s">
        <v>7037</v>
      </c>
      <c r="S3802" t="s">
        <v>7041</v>
      </c>
      <c r="T3802" t="s">
        <v>1421</v>
      </c>
      <c r="U3802" t="s">
        <v>7164</v>
      </c>
      <c r="W3802" t="s">
        <v>82</v>
      </c>
      <c r="X3802" t="s">
        <v>83</v>
      </c>
    </row>
    <row r="3803" spans="1:24" x14ac:dyDescent="0.4">
      <c r="A3803">
        <v>3801</v>
      </c>
      <c r="B3803" s="8">
        <v>3751</v>
      </c>
      <c r="C3803" t="s">
        <v>7165</v>
      </c>
      <c r="D3803" s="8" t="s">
        <v>40</v>
      </c>
      <c r="E3803" t="s">
        <v>7166</v>
      </c>
      <c r="F3803" t="s">
        <v>42</v>
      </c>
      <c r="G3803" t="s">
        <v>7163</v>
      </c>
      <c r="H3803" t="s">
        <v>42</v>
      </c>
      <c r="K3803" t="s">
        <v>42</v>
      </c>
      <c r="R3803" t="s">
        <v>7037</v>
      </c>
      <c r="S3803" t="s">
        <v>7041</v>
      </c>
      <c r="T3803" t="s">
        <v>1421</v>
      </c>
      <c r="U3803" t="s">
        <v>7164</v>
      </c>
      <c r="W3803" t="s">
        <v>86</v>
      </c>
      <c r="X3803" t="s">
        <v>87</v>
      </c>
    </row>
    <row r="3804" spans="1:24" x14ac:dyDescent="0.4">
      <c r="A3804">
        <v>3802</v>
      </c>
      <c r="B3804" s="8">
        <v>3751</v>
      </c>
      <c r="C3804" t="s">
        <v>7167</v>
      </c>
      <c r="D3804" s="8" t="s">
        <v>38</v>
      </c>
      <c r="E3804" t="s">
        <v>7168</v>
      </c>
      <c r="F3804" t="s">
        <v>42</v>
      </c>
      <c r="G3804" t="s">
        <v>7163</v>
      </c>
      <c r="H3804" t="s">
        <v>42</v>
      </c>
      <c r="K3804" t="s">
        <v>42</v>
      </c>
      <c r="R3804" t="s">
        <v>7037</v>
      </c>
      <c r="S3804" t="s">
        <v>7041</v>
      </c>
      <c r="T3804" t="s">
        <v>1437</v>
      </c>
      <c r="U3804" t="s">
        <v>7169</v>
      </c>
      <c r="W3804" t="s">
        <v>82</v>
      </c>
      <c r="X3804" t="s">
        <v>83</v>
      </c>
    </row>
    <row r="3805" spans="1:24" x14ac:dyDescent="0.4">
      <c r="A3805">
        <v>3803</v>
      </c>
      <c r="B3805" s="8">
        <v>3751</v>
      </c>
      <c r="C3805" t="s">
        <v>7170</v>
      </c>
      <c r="D3805" s="8" t="s">
        <v>40</v>
      </c>
      <c r="E3805" t="s">
        <v>7171</v>
      </c>
      <c r="F3805" t="s">
        <v>42</v>
      </c>
      <c r="G3805" t="s">
        <v>7163</v>
      </c>
      <c r="H3805" t="s">
        <v>42</v>
      </c>
      <c r="K3805" t="s">
        <v>42</v>
      </c>
      <c r="R3805" t="s">
        <v>7037</v>
      </c>
      <c r="S3805" t="s">
        <v>7041</v>
      </c>
      <c r="T3805" t="s">
        <v>1437</v>
      </c>
      <c r="U3805" t="s">
        <v>7169</v>
      </c>
      <c r="W3805" t="s">
        <v>86</v>
      </c>
      <c r="X3805" t="s">
        <v>87</v>
      </c>
    </row>
    <row r="3806" spans="1:24" x14ac:dyDescent="0.4">
      <c r="A3806">
        <v>3804</v>
      </c>
      <c r="B3806" s="8">
        <v>3751</v>
      </c>
      <c r="C3806" t="s">
        <v>7172</v>
      </c>
      <c r="D3806" s="8" t="s">
        <v>38</v>
      </c>
      <c r="E3806" t="s">
        <v>7173</v>
      </c>
      <c r="F3806" t="s">
        <v>42</v>
      </c>
      <c r="G3806" t="s">
        <v>7163</v>
      </c>
      <c r="H3806" t="s">
        <v>42</v>
      </c>
      <c r="K3806" t="s">
        <v>42</v>
      </c>
      <c r="R3806" t="s">
        <v>7037</v>
      </c>
      <c r="S3806" t="s">
        <v>7041</v>
      </c>
      <c r="T3806" t="s">
        <v>1453</v>
      </c>
      <c r="U3806" t="s">
        <v>7174</v>
      </c>
      <c r="W3806" t="s">
        <v>82</v>
      </c>
      <c r="X3806" t="s">
        <v>83</v>
      </c>
    </row>
    <row r="3807" spans="1:24" x14ac:dyDescent="0.4">
      <c r="A3807">
        <v>3805</v>
      </c>
      <c r="B3807" s="8">
        <v>3751</v>
      </c>
      <c r="C3807" t="s">
        <v>7175</v>
      </c>
      <c r="D3807" s="8" t="s">
        <v>40</v>
      </c>
      <c r="E3807" t="s">
        <v>7176</v>
      </c>
      <c r="F3807" t="s">
        <v>42</v>
      </c>
      <c r="G3807" t="s">
        <v>7163</v>
      </c>
      <c r="H3807" t="s">
        <v>42</v>
      </c>
      <c r="K3807" t="s">
        <v>42</v>
      </c>
      <c r="R3807" t="s">
        <v>7037</v>
      </c>
      <c r="S3807" t="s">
        <v>7041</v>
      </c>
      <c r="T3807" t="s">
        <v>1453</v>
      </c>
      <c r="U3807" t="s">
        <v>7174</v>
      </c>
      <c r="W3807" t="s">
        <v>86</v>
      </c>
      <c r="X3807" t="s">
        <v>87</v>
      </c>
    </row>
    <row r="3808" spans="1:24" x14ac:dyDescent="0.4">
      <c r="A3808">
        <v>3806</v>
      </c>
      <c r="B3808" s="8">
        <v>3751</v>
      </c>
      <c r="C3808" t="s">
        <v>7177</v>
      </c>
      <c r="D3808" s="8" t="s">
        <v>32</v>
      </c>
      <c r="E3808" t="s">
        <v>7178</v>
      </c>
      <c r="F3808" t="s">
        <v>42</v>
      </c>
      <c r="G3808" t="s">
        <v>7163</v>
      </c>
      <c r="H3808" t="s">
        <v>42</v>
      </c>
      <c r="K3808" t="s">
        <v>42</v>
      </c>
      <c r="R3808" t="s">
        <v>7037</v>
      </c>
      <c r="S3808" t="s">
        <v>7041</v>
      </c>
      <c r="T3808" t="s">
        <v>1469</v>
      </c>
      <c r="U3808" t="s">
        <v>7179</v>
      </c>
      <c r="W3808" t="s">
        <v>82</v>
      </c>
      <c r="X3808" t="s">
        <v>83</v>
      </c>
    </row>
    <row r="3809" spans="1:24" x14ac:dyDescent="0.4">
      <c r="A3809">
        <v>3807</v>
      </c>
      <c r="B3809" s="8">
        <v>3751</v>
      </c>
      <c r="C3809" t="s">
        <v>7180</v>
      </c>
      <c r="D3809" s="8" t="s">
        <v>40</v>
      </c>
      <c r="E3809" t="s">
        <v>7181</v>
      </c>
      <c r="F3809" t="s">
        <v>42</v>
      </c>
      <c r="G3809" t="s">
        <v>7163</v>
      </c>
      <c r="H3809" t="s">
        <v>42</v>
      </c>
      <c r="K3809" t="s">
        <v>42</v>
      </c>
      <c r="R3809" t="s">
        <v>7037</v>
      </c>
      <c r="S3809" t="s">
        <v>7041</v>
      </c>
      <c r="T3809" t="s">
        <v>1469</v>
      </c>
      <c r="U3809" t="s">
        <v>7179</v>
      </c>
      <c r="W3809" t="s">
        <v>86</v>
      </c>
      <c r="X3809" t="s">
        <v>87</v>
      </c>
    </row>
    <row r="3810" spans="1:24" x14ac:dyDescent="0.4">
      <c r="A3810">
        <v>3808</v>
      </c>
      <c r="B3810" s="8">
        <v>3751</v>
      </c>
      <c r="C3810" t="s">
        <v>7182</v>
      </c>
      <c r="D3810" s="8" t="s">
        <v>32</v>
      </c>
      <c r="E3810" t="s">
        <v>7183</v>
      </c>
      <c r="F3810" t="s">
        <v>42</v>
      </c>
      <c r="G3810" t="s">
        <v>7163</v>
      </c>
      <c r="H3810" t="s">
        <v>42</v>
      </c>
      <c r="K3810" t="s">
        <v>42</v>
      </c>
      <c r="R3810" t="s">
        <v>7037</v>
      </c>
      <c r="S3810" t="s">
        <v>7041</v>
      </c>
      <c r="T3810" t="s">
        <v>1485</v>
      </c>
      <c r="U3810" t="s">
        <v>7184</v>
      </c>
      <c r="W3810" t="s">
        <v>82</v>
      </c>
      <c r="X3810" t="s">
        <v>83</v>
      </c>
    </row>
    <row r="3811" spans="1:24" x14ac:dyDescent="0.4">
      <c r="A3811">
        <v>3809</v>
      </c>
      <c r="B3811" s="8">
        <v>3751</v>
      </c>
      <c r="C3811" t="s">
        <v>7185</v>
      </c>
      <c r="D3811" s="8" t="s">
        <v>40</v>
      </c>
      <c r="E3811" t="s">
        <v>7186</v>
      </c>
      <c r="F3811" t="s">
        <v>42</v>
      </c>
      <c r="G3811" t="s">
        <v>7163</v>
      </c>
      <c r="H3811" t="s">
        <v>42</v>
      </c>
      <c r="K3811" t="s">
        <v>42</v>
      </c>
      <c r="R3811" t="s">
        <v>7037</v>
      </c>
      <c r="S3811" t="s">
        <v>7041</v>
      </c>
      <c r="T3811" t="s">
        <v>1485</v>
      </c>
      <c r="U3811" t="s">
        <v>7184</v>
      </c>
      <c r="W3811" t="s">
        <v>86</v>
      </c>
      <c r="X3811" t="s">
        <v>87</v>
      </c>
    </row>
    <row r="3812" spans="1:24" x14ac:dyDescent="0.4">
      <c r="A3812">
        <v>3810</v>
      </c>
      <c r="B3812" s="8">
        <v>3751</v>
      </c>
      <c r="C3812" t="s">
        <v>7187</v>
      </c>
      <c r="D3812" s="8" t="s">
        <v>32</v>
      </c>
      <c r="E3812" t="s">
        <v>7188</v>
      </c>
      <c r="F3812" t="s">
        <v>42</v>
      </c>
      <c r="G3812" t="s">
        <v>7163</v>
      </c>
      <c r="H3812" t="s">
        <v>42</v>
      </c>
      <c r="K3812" t="s">
        <v>42</v>
      </c>
      <c r="R3812" t="s">
        <v>7037</v>
      </c>
      <c r="S3812" t="s">
        <v>7041</v>
      </c>
      <c r="T3812" t="s">
        <v>1501</v>
      </c>
      <c r="U3812" t="s">
        <v>7189</v>
      </c>
      <c r="W3812" t="s">
        <v>82</v>
      </c>
      <c r="X3812" t="s">
        <v>83</v>
      </c>
    </row>
    <row r="3813" spans="1:24" x14ac:dyDescent="0.4">
      <c r="A3813">
        <v>3811</v>
      </c>
      <c r="B3813" s="8">
        <v>3751</v>
      </c>
      <c r="C3813" t="s">
        <v>7190</v>
      </c>
      <c r="D3813" s="8" t="s">
        <v>40</v>
      </c>
      <c r="E3813" t="s">
        <v>7191</v>
      </c>
      <c r="F3813" t="s">
        <v>42</v>
      </c>
      <c r="G3813" t="s">
        <v>7163</v>
      </c>
      <c r="H3813" t="s">
        <v>42</v>
      </c>
      <c r="K3813" t="s">
        <v>42</v>
      </c>
      <c r="R3813" t="s">
        <v>7037</v>
      </c>
      <c r="S3813" t="s">
        <v>7041</v>
      </c>
      <c r="T3813" t="s">
        <v>1501</v>
      </c>
      <c r="U3813" t="s">
        <v>7189</v>
      </c>
      <c r="W3813" t="s">
        <v>86</v>
      </c>
      <c r="X3813" t="s">
        <v>87</v>
      </c>
    </row>
    <row r="3814" spans="1:24" x14ac:dyDescent="0.4">
      <c r="A3814">
        <v>3812</v>
      </c>
      <c r="B3814" s="8">
        <v>3751</v>
      </c>
      <c r="C3814" t="s">
        <v>7192</v>
      </c>
      <c r="D3814" s="8" t="s">
        <v>32</v>
      </c>
      <c r="E3814" t="s">
        <v>7193</v>
      </c>
      <c r="F3814" t="s">
        <v>42</v>
      </c>
      <c r="G3814" t="s">
        <v>7163</v>
      </c>
      <c r="H3814" t="s">
        <v>42</v>
      </c>
      <c r="K3814" t="s">
        <v>42</v>
      </c>
      <c r="R3814" t="s">
        <v>7037</v>
      </c>
      <c r="S3814" t="s">
        <v>7041</v>
      </c>
      <c r="T3814" t="s">
        <v>1972</v>
      </c>
      <c r="U3814" t="s">
        <v>7194</v>
      </c>
      <c r="W3814" t="s">
        <v>82</v>
      </c>
      <c r="X3814" t="s">
        <v>83</v>
      </c>
    </row>
    <row r="3815" spans="1:24" x14ac:dyDescent="0.4">
      <c r="A3815">
        <v>3813</v>
      </c>
      <c r="B3815" s="8">
        <v>3751</v>
      </c>
      <c r="C3815" t="s">
        <v>7195</v>
      </c>
      <c r="D3815" s="8" t="s">
        <v>40</v>
      </c>
      <c r="E3815" t="s">
        <v>7196</v>
      </c>
      <c r="F3815" t="s">
        <v>42</v>
      </c>
      <c r="G3815" t="s">
        <v>7163</v>
      </c>
      <c r="H3815" t="s">
        <v>42</v>
      </c>
      <c r="K3815" t="s">
        <v>42</v>
      </c>
      <c r="R3815" t="s">
        <v>7037</v>
      </c>
      <c r="S3815" t="s">
        <v>7041</v>
      </c>
      <c r="T3815" t="s">
        <v>1972</v>
      </c>
      <c r="U3815" t="s">
        <v>7194</v>
      </c>
      <c r="W3815" t="s">
        <v>86</v>
      </c>
      <c r="X3815" t="s">
        <v>87</v>
      </c>
    </row>
    <row r="3816" spans="1:24" x14ac:dyDescent="0.4">
      <c r="A3816">
        <v>3814</v>
      </c>
      <c r="B3816" s="8">
        <v>3751</v>
      </c>
      <c r="C3816" t="s">
        <v>7197</v>
      </c>
      <c r="D3816" s="8" t="s">
        <v>38</v>
      </c>
      <c r="E3816" t="s">
        <v>7198</v>
      </c>
      <c r="F3816" t="s">
        <v>42</v>
      </c>
      <c r="G3816" t="s">
        <v>7163</v>
      </c>
      <c r="H3816" t="s">
        <v>42</v>
      </c>
      <c r="K3816" t="s">
        <v>42</v>
      </c>
      <c r="R3816" t="s">
        <v>7037</v>
      </c>
      <c r="S3816" t="s">
        <v>7041</v>
      </c>
      <c r="T3816" t="s">
        <v>1988</v>
      </c>
      <c r="U3816" t="s">
        <v>7199</v>
      </c>
      <c r="W3816" t="s">
        <v>82</v>
      </c>
      <c r="X3816" t="s">
        <v>83</v>
      </c>
    </row>
    <row r="3817" spans="1:24" x14ac:dyDescent="0.4">
      <c r="A3817">
        <v>3815</v>
      </c>
      <c r="B3817" s="8">
        <v>3751</v>
      </c>
      <c r="C3817" t="s">
        <v>7200</v>
      </c>
      <c r="D3817" s="8" t="s">
        <v>40</v>
      </c>
      <c r="E3817" t="s">
        <v>7201</v>
      </c>
      <c r="F3817" t="s">
        <v>42</v>
      </c>
      <c r="G3817" t="s">
        <v>7163</v>
      </c>
      <c r="H3817" t="s">
        <v>42</v>
      </c>
      <c r="K3817" t="s">
        <v>42</v>
      </c>
      <c r="R3817" t="s">
        <v>7037</v>
      </c>
      <c r="S3817" t="s">
        <v>7041</v>
      </c>
      <c r="T3817" t="s">
        <v>1988</v>
      </c>
      <c r="U3817" t="s">
        <v>7199</v>
      </c>
      <c r="W3817" t="s">
        <v>86</v>
      </c>
      <c r="X3817" t="s">
        <v>87</v>
      </c>
    </row>
    <row r="3818" spans="1:24" x14ac:dyDescent="0.4">
      <c r="A3818">
        <v>3816</v>
      </c>
      <c r="C3818" t="s">
        <v>7202</v>
      </c>
      <c r="D3818" t="s">
        <v>75</v>
      </c>
      <c r="F3818" t="s">
        <v>42</v>
      </c>
      <c r="G3818" t="s">
        <v>7203</v>
      </c>
      <c r="H3818" t="s">
        <v>34</v>
      </c>
    </row>
    <row r="3819" spans="1:24" x14ac:dyDescent="0.4">
      <c r="A3819">
        <v>3817</v>
      </c>
      <c r="B3819" s="8">
        <v>3816</v>
      </c>
      <c r="C3819" t="s">
        <v>7204</v>
      </c>
      <c r="D3819" t="s">
        <v>157</v>
      </c>
      <c r="F3819" t="s">
        <v>42</v>
      </c>
      <c r="N3819">
        <v>0</v>
      </c>
    </row>
    <row r="3820" spans="1:24" x14ac:dyDescent="0.4">
      <c r="A3820">
        <v>3818</v>
      </c>
      <c r="B3820" s="8">
        <v>3817</v>
      </c>
      <c r="C3820" t="s">
        <v>7205</v>
      </c>
      <c r="D3820" s="8" t="s">
        <v>32</v>
      </c>
      <c r="E3820" t="s">
        <v>159</v>
      </c>
      <c r="F3820" t="s">
        <v>34</v>
      </c>
      <c r="H3820" t="s">
        <v>42</v>
      </c>
      <c r="J3820" t="s">
        <v>160</v>
      </c>
      <c r="K3820" t="s">
        <v>42</v>
      </c>
      <c r="R3820" t="s">
        <v>7202</v>
      </c>
      <c r="S3820" t="s">
        <v>7206</v>
      </c>
      <c r="U3820" t="s">
        <v>162</v>
      </c>
    </row>
    <row r="3821" spans="1:24" x14ac:dyDescent="0.4">
      <c r="A3821">
        <v>3819</v>
      </c>
      <c r="B3821" s="8">
        <v>3817</v>
      </c>
      <c r="C3821" t="s">
        <v>7207</v>
      </c>
      <c r="D3821" s="8" t="s">
        <v>40</v>
      </c>
      <c r="E3821" t="s">
        <v>7208</v>
      </c>
      <c r="F3821" t="s">
        <v>42</v>
      </c>
      <c r="H3821" t="s">
        <v>42</v>
      </c>
      <c r="K3821" t="s">
        <v>42</v>
      </c>
      <c r="R3821" t="s">
        <v>7202</v>
      </c>
      <c r="S3821" t="s">
        <v>7206</v>
      </c>
      <c r="W3821" t="s">
        <v>82</v>
      </c>
      <c r="X3821" t="s">
        <v>7209</v>
      </c>
    </row>
    <row r="3822" spans="1:24" x14ac:dyDescent="0.4">
      <c r="A3822">
        <v>3820</v>
      </c>
      <c r="B3822" s="8">
        <v>3817</v>
      </c>
      <c r="C3822" t="s">
        <v>7210</v>
      </c>
      <c r="D3822" s="8" t="s">
        <v>40</v>
      </c>
      <c r="E3822" t="s">
        <v>627</v>
      </c>
      <c r="F3822" t="s">
        <v>42</v>
      </c>
      <c r="H3822" t="s">
        <v>42</v>
      </c>
      <c r="K3822" t="s">
        <v>42</v>
      </c>
      <c r="R3822" t="s">
        <v>7202</v>
      </c>
      <c r="S3822" t="s">
        <v>7206</v>
      </c>
      <c r="W3822" t="s">
        <v>86</v>
      </c>
      <c r="X3822" t="s">
        <v>87</v>
      </c>
    </row>
    <row r="3823" spans="1:24" ht="43.75" x14ac:dyDescent="0.4">
      <c r="A3823">
        <v>3821</v>
      </c>
      <c r="C3823" t="s">
        <v>7211</v>
      </c>
      <c r="D3823" s="8" t="s">
        <v>32</v>
      </c>
      <c r="F3823" t="s">
        <v>34</v>
      </c>
      <c r="H3823" t="s">
        <v>42</v>
      </c>
      <c r="J3823" s="7" t="s">
        <v>7212</v>
      </c>
      <c r="K3823" t="s">
        <v>42</v>
      </c>
      <c r="L3823" t="s">
        <v>7213</v>
      </c>
    </row>
    <row r="3824" spans="1:24" ht="58.3" x14ac:dyDescent="0.4">
      <c r="A3824">
        <v>3822</v>
      </c>
      <c r="C3824" t="s">
        <v>7214</v>
      </c>
      <c r="D3824" s="8" t="s">
        <v>35</v>
      </c>
      <c r="F3824" t="s">
        <v>34</v>
      </c>
      <c r="H3824" t="s">
        <v>42</v>
      </c>
      <c r="J3824" s="7" t="s">
        <v>7215</v>
      </c>
      <c r="K3824" t="s">
        <v>42</v>
      </c>
      <c r="L3824" t="s">
        <v>7216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30" location="Elements!C29" display="27" xr:uid="{00000000-0004-0000-0100-000019000000}"/>
    <hyperlink ref="B31" location="Elements!C30" display="28" xr:uid="{00000000-0004-0000-0100-00001A000000}"/>
    <hyperlink ref="B32" location="Elements!C30" display="28" xr:uid="{00000000-0004-0000-0100-00001B000000}"/>
    <hyperlink ref="B33" location="Elements!C30" display="28" xr:uid="{00000000-0004-0000-0100-00001C000000}"/>
    <hyperlink ref="B35" location="Elements!C34" display="32" xr:uid="{00000000-0004-0000-0100-00001D000000}"/>
    <hyperlink ref="B36" location="Elements!C35" display="33" xr:uid="{00000000-0004-0000-0100-00001E000000}"/>
    <hyperlink ref="B37" location="Elements!C35" display="33" xr:uid="{00000000-0004-0000-0100-00001F000000}"/>
    <hyperlink ref="B38" location="Elements!C35" display="33" xr:uid="{00000000-0004-0000-0100-000020000000}"/>
    <hyperlink ref="B39" location="Elements!C35" display="33" xr:uid="{00000000-0004-0000-0100-000021000000}"/>
    <hyperlink ref="B40" location="Elements!C35" display="33" xr:uid="{00000000-0004-0000-0100-000022000000}"/>
    <hyperlink ref="B41" location="Elements!C35" display="33" xr:uid="{00000000-0004-0000-0100-000023000000}"/>
    <hyperlink ref="B42" location="Elements!C35" display="33" xr:uid="{00000000-0004-0000-0100-000024000000}"/>
    <hyperlink ref="B43" location="Elements!C35" display="33" xr:uid="{00000000-0004-0000-0100-000025000000}"/>
    <hyperlink ref="B44" location="Elements!C35" display="33" xr:uid="{00000000-0004-0000-0100-000026000000}"/>
    <hyperlink ref="B45" location="Elements!C35" display="33" xr:uid="{00000000-0004-0000-0100-000027000000}"/>
    <hyperlink ref="B46" location="Elements!C35" display="33" xr:uid="{00000000-0004-0000-0100-000028000000}"/>
    <hyperlink ref="B47" location="Elements!C35" display="33" xr:uid="{00000000-0004-0000-0100-000029000000}"/>
    <hyperlink ref="B48" location="Elements!C35" display="33" xr:uid="{00000000-0004-0000-0100-00002A000000}"/>
    <hyperlink ref="B49" location="Elements!C35" display="33" xr:uid="{00000000-0004-0000-0100-00002B000000}"/>
    <hyperlink ref="B50" location="Elements!C35" display="33" xr:uid="{00000000-0004-0000-0100-00002C000000}"/>
    <hyperlink ref="B51" location="Elements!C35" display="33" xr:uid="{00000000-0004-0000-0100-00002D000000}"/>
    <hyperlink ref="B52" location="Elements!C35" display="33" xr:uid="{00000000-0004-0000-0100-00002E000000}"/>
    <hyperlink ref="B53" location="Elements!C35" display="33" xr:uid="{00000000-0004-0000-0100-00002F000000}"/>
    <hyperlink ref="B54" location="Elements!C35" display="33" xr:uid="{00000000-0004-0000-0100-000030000000}"/>
    <hyperlink ref="B55" location="Elements!C35" display="33" xr:uid="{00000000-0004-0000-0100-000031000000}"/>
    <hyperlink ref="B56" location="Elements!C35" display="33" xr:uid="{00000000-0004-0000-0100-000032000000}"/>
    <hyperlink ref="B57" location="Elements!C35" display="33" xr:uid="{00000000-0004-0000-0100-000033000000}"/>
    <hyperlink ref="B58" location="Elements!C35" display="33" xr:uid="{00000000-0004-0000-0100-000034000000}"/>
    <hyperlink ref="B59" location="Elements!C35" display="33" xr:uid="{00000000-0004-0000-0100-000035000000}"/>
    <hyperlink ref="B60" location="Elements!C35" display="33" xr:uid="{00000000-0004-0000-0100-000036000000}"/>
    <hyperlink ref="B61" location="Elements!C35" display="33" xr:uid="{00000000-0004-0000-0100-000037000000}"/>
    <hyperlink ref="B62" location="Elements!C35" display="33" xr:uid="{00000000-0004-0000-0100-000038000000}"/>
    <hyperlink ref="B63" location="Elements!C35" display="33" xr:uid="{00000000-0004-0000-0100-000039000000}"/>
    <hyperlink ref="B64" location="Elements!C35" display="33" xr:uid="{00000000-0004-0000-0100-00003A000000}"/>
    <hyperlink ref="B65" location="Elements!C35" display="33" xr:uid="{00000000-0004-0000-0100-00003B000000}"/>
    <hyperlink ref="B66" location="Elements!C35" display="33" xr:uid="{00000000-0004-0000-0100-00003C000000}"/>
    <hyperlink ref="B67" location="Elements!C35" display="33" xr:uid="{00000000-0004-0000-0100-00003D000000}"/>
    <hyperlink ref="B68" location="Elements!C35" display="33" xr:uid="{00000000-0004-0000-0100-00003E000000}"/>
    <hyperlink ref="B69" location="Elements!C35" display="33" xr:uid="{00000000-0004-0000-0100-00003F000000}"/>
    <hyperlink ref="B70" location="Elements!C35" display="33" xr:uid="{00000000-0004-0000-0100-000040000000}"/>
    <hyperlink ref="B71" location="Elements!C35" display="33" xr:uid="{00000000-0004-0000-0100-000041000000}"/>
    <hyperlink ref="B72" location="Elements!C35" display="33" xr:uid="{00000000-0004-0000-0100-000042000000}"/>
    <hyperlink ref="B73" location="Elements!C35" display="33" xr:uid="{00000000-0004-0000-0100-000043000000}"/>
    <hyperlink ref="B74" location="Elements!C35" display="33" xr:uid="{00000000-0004-0000-0100-000044000000}"/>
    <hyperlink ref="B75" location="Elements!C35" display="33" xr:uid="{00000000-0004-0000-0100-000045000000}"/>
    <hyperlink ref="B76" location="Elements!C35" display="33" xr:uid="{00000000-0004-0000-0100-000046000000}"/>
    <hyperlink ref="B77" location="Elements!C35" display="33" xr:uid="{00000000-0004-0000-0100-000047000000}"/>
    <hyperlink ref="B78" location="Elements!C35" display="33" xr:uid="{00000000-0004-0000-0100-000048000000}"/>
    <hyperlink ref="B79" location="Elements!C35" display="33" xr:uid="{00000000-0004-0000-0100-000049000000}"/>
    <hyperlink ref="B80" location="Elements!C35" display="33" xr:uid="{00000000-0004-0000-0100-00004A000000}"/>
    <hyperlink ref="B81" location="Elements!C35" display="33" xr:uid="{00000000-0004-0000-0100-00004B000000}"/>
    <hyperlink ref="B82" location="Elements!C35" display="33" xr:uid="{00000000-0004-0000-0100-00004C000000}"/>
    <hyperlink ref="B83" location="Elements!C35" display="33" xr:uid="{00000000-0004-0000-0100-00004D000000}"/>
    <hyperlink ref="B84" location="Elements!C35" display="33" xr:uid="{00000000-0004-0000-0100-00004E000000}"/>
    <hyperlink ref="B85" location="Elements!C35" display="33" xr:uid="{00000000-0004-0000-0100-00004F000000}"/>
    <hyperlink ref="B86" location="Elements!C35" display="33" xr:uid="{00000000-0004-0000-0100-000050000000}"/>
    <hyperlink ref="B87" location="Elements!C35" display="33" xr:uid="{00000000-0004-0000-0100-000051000000}"/>
    <hyperlink ref="B88" location="Elements!C35" display="33" xr:uid="{00000000-0004-0000-0100-000052000000}"/>
    <hyperlink ref="B89" location="Elements!C35" display="33" xr:uid="{00000000-0004-0000-0100-000053000000}"/>
    <hyperlink ref="B90" location="Elements!C35" display="33" xr:uid="{00000000-0004-0000-0100-000054000000}"/>
    <hyperlink ref="B91" location="Elements!C35" display="33" xr:uid="{00000000-0004-0000-0100-000055000000}"/>
    <hyperlink ref="B92" location="Elements!C35" display="33" xr:uid="{00000000-0004-0000-0100-000056000000}"/>
    <hyperlink ref="B93" location="Elements!C35" display="33" xr:uid="{00000000-0004-0000-0100-000057000000}"/>
    <hyperlink ref="B94" location="Elements!C35" display="33" xr:uid="{00000000-0004-0000-0100-000058000000}"/>
    <hyperlink ref="B95" location="Elements!C35" display="33" xr:uid="{00000000-0004-0000-0100-000059000000}"/>
    <hyperlink ref="B96" location="Elements!C35" display="33" xr:uid="{00000000-0004-0000-0100-00005A000000}"/>
    <hyperlink ref="B97" location="Elements!C35" display="33" xr:uid="{00000000-0004-0000-0100-00005B000000}"/>
    <hyperlink ref="B98" location="Elements!C35" display="33" xr:uid="{00000000-0004-0000-0100-00005C000000}"/>
    <hyperlink ref="B99" location="Elements!C35" display="33" xr:uid="{00000000-0004-0000-0100-00005D000000}"/>
    <hyperlink ref="B100" location="Elements!C35" display="33" xr:uid="{00000000-0004-0000-0100-00005E000000}"/>
    <hyperlink ref="B101" location="Elements!C35" display="33" xr:uid="{00000000-0004-0000-0100-00005F000000}"/>
    <hyperlink ref="B102" location="Elements!C35" display="33" xr:uid="{00000000-0004-0000-0100-000060000000}"/>
    <hyperlink ref="B103" location="Elements!C35" display="33" xr:uid="{00000000-0004-0000-0100-000061000000}"/>
    <hyperlink ref="B104" location="Elements!C35" display="33" xr:uid="{00000000-0004-0000-0100-000062000000}"/>
    <hyperlink ref="B105" location="Elements!C35" display="33" xr:uid="{00000000-0004-0000-0100-000063000000}"/>
    <hyperlink ref="B106" location="Elements!C35" display="33" xr:uid="{00000000-0004-0000-0100-000064000000}"/>
    <hyperlink ref="B107" location="Elements!C35" display="33" xr:uid="{00000000-0004-0000-0100-000065000000}"/>
    <hyperlink ref="B108" location="Elements!C35" display="33" xr:uid="{00000000-0004-0000-0100-000066000000}"/>
    <hyperlink ref="B109" location="Elements!C35" display="33" xr:uid="{00000000-0004-0000-0100-000067000000}"/>
    <hyperlink ref="B110" location="Elements!C35" display="33" xr:uid="{00000000-0004-0000-0100-000068000000}"/>
    <hyperlink ref="B111" location="Elements!C35" display="33" xr:uid="{00000000-0004-0000-0100-000069000000}"/>
    <hyperlink ref="B112" location="Elements!C35" display="33" xr:uid="{00000000-0004-0000-0100-00006A000000}"/>
    <hyperlink ref="B114" location="Elements!C113" display="111" xr:uid="{00000000-0004-0000-0100-00006B000000}"/>
    <hyperlink ref="B115" location="Elements!C114" display="112" xr:uid="{00000000-0004-0000-0100-00006C000000}"/>
    <hyperlink ref="B116" location="Elements!C114" display="112" xr:uid="{00000000-0004-0000-0100-00006D000000}"/>
    <hyperlink ref="B117" location="Elements!C114" display="112" xr:uid="{00000000-0004-0000-0100-00006E000000}"/>
    <hyperlink ref="B118" location="Elements!C114" display="112" xr:uid="{00000000-0004-0000-0100-00006F000000}"/>
    <hyperlink ref="B119" location="Elements!C114" display="112" xr:uid="{00000000-0004-0000-0100-000070000000}"/>
    <hyperlink ref="B121" location="Elements!C120" display="118" xr:uid="{00000000-0004-0000-0100-000071000000}"/>
    <hyperlink ref="B122" location="Elements!C121" display="119" xr:uid="{00000000-0004-0000-0100-000072000000}"/>
    <hyperlink ref="B123" location="Elements!C121" display="119" xr:uid="{00000000-0004-0000-0100-000073000000}"/>
    <hyperlink ref="B124" location="Elements!C121" display="119" xr:uid="{00000000-0004-0000-0100-000074000000}"/>
    <hyperlink ref="B125" location="Elements!C121" display="119" xr:uid="{00000000-0004-0000-0100-000075000000}"/>
    <hyperlink ref="B126" location="Elements!C121" display="119" xr:uid="{00000000-0004-0000-0100-000076000000}"/>
    <hyperlink ref="B128" location="Elements!C127" display="125" xr:uid="{00000000-0004-0000-0100-000077000000}"/>
    <hyperlink ref="B129" location="Elements!C128" display="126" xr:uid="{00000000-0004-0000-0100-000078000000}"/>
    <hyperlink ref="B130" location="Elements!C128" display="126" xr:uid="{00000000-0004-0000-0100-000079000000}"/>
    <hyperlink ref="B131" location="Elements!C128" display="126" xr:uid="{00000000-0004-0000-0100-00007A000000}"/>
    <hyperlink ref="B132" location="Elements!C128" display="126" xr:uid="{00000000-0004-0000-0100-00007B000000}"/>
    <hyperlink ref="B133" location="Elements!C128" display="126" xr:uid="{00000000-0004-0000-0100-00007C000000}"/>
    <hyperlink ref="B135" location="Elements!C134" display="132" xr:uid="{00000000-0004-0000-0100-00007D000000}"/>
    <hyperlink ref="B136" location="Elements!C135" display="133" xr:uid="{00000000-0004-0000-0100-00007E000000}"/>
    <hyperlink ref="B137" location="Elements!C135" display="133" xr:uid="{00000000-0004-0000-0100-00007F000000}"/>
    <hyperlink ref="B138" location="Elements!C135" display="133" xr:uid="{00000000-0004-0000-0100-000080000000}"/>
    <hyperlink ref="B139" location="Elements!C135" display="133" xr:uid="{00000000-0004-0000-0100-000081000000}"/>
    <hyperlink ref="B140" location="Elements!C135" display="133" xr:uid="{00000000-0004-0000-0100-000082000000}"/>
    <hyperlink ref="B142" location="Elements!C141" display="139" xr:uid="{00000000-0004-0000-0100-000083000000}"/>
    <hyperlink ref="B143" location="Elements!C142" display="140" xr:uid="{00000000-0004-0000-0100-000084000000}"/>
    <hyperlink ref="B144" location="Elements!C142" display="140" xr:uid="{00000000-0004-0000-0100-000085000000}"/>
    <hyperlink ref="B145" location="Elements!C142" display="140" xr:uid="{00000000-0004-0000-0100-000086000000}"/>
    <hyperlink ref="B146" location="Elements!C142" display="140" xr:uid="{00000000-0004-0000-0100-000087000000}"/>
    <hyperlink ref="B148" location="Elements!C147" display="145" xr:uid="{00000000-0004-0000-0100-000088000000}"/>
    <hyperlink ref="B149" location="Elements!C148" display="146" xr:uid="{00000000-0004-0000-0100-000089000000}"/>
    <hyperlink ref="B150" location="Elements!C148" display="146" xr:uid="{00000000-0004-0000-0100-00008A000000}"/>
    <hyperlink ref="B151" location="Elements!C148" display="146" xr:uid="{00000000-0004-0000-0100-00008B000000}"/>
    <hyperlink ref="B153" location="Elements!C152" display="150" xr:uid="{00000000-0004-0000-0100-00008C000000}"/>
    <hyperlink ref="B154" location="Elements!C153" display="151" xr:uid="{00000000-0004-0000-0100-00008D000000}"/>
    <hyperlink ref="B155" location="Elements!C153" display="151" xr:uid="{00000000-0004-0000-0100-00008E000000}"/>
    <hyperlink ref="B156" location="Elements!C153" display="151" xr:uid="{00000000-0004-0000-0100-00008F000000}"/>
    <hyperlink ref="B157" location="Elements!C153" display="151" xr:uid="{00000000-0004-0000-0100-000090000000}"/>
    <hyperlink ref="B158" location="Elements!C153" display="151" xr:uid="{00000000-0004-0000-0100-000091000000}"/>
    <hyperlink ref="B159" location="Elements!C153" display="151" xr:uid="{00000000-0004-0000-0100-000092000000}"/>
    <hyperlink ref="B160" location="Elements!C153" display="151" xr:uid="{00000000-0004-0000-0100-000093000000}"/>
    <hyperlink ref="B161" location="Elements!C153" display="151" xr:uid="{00000000-0004-0000-0100-000094000000}"/>
    <hyperlink ref="B162" location="Elements!C153" display="151" xr:uid="{00000000-0004-0000-0100-000095000000}"/>
    <hyperlink ref="B163" location="Elements!C153" display="151" xr:uid="{00000000-0004-0000-0100-000096000000}"/>
    <hyperlink ref="B164" location="Elements!C153" display="151" xr:uid="{00000000-0004-0000-0100-000097000000}"/>
    <hyperlink ref="B165" location="Elements!C153" display="151" xr:uid="{00000000-0004-0000-0100-000098000000}"/>
    <hyperlink ref="B166" location="Elements!C153" display="151" xr:uid="{00000000-0004-0000-0100-000099000000}"/>
    <hyperlink ref="B167" location="Elements!C153" display="151" xr:uid="{00000000-0004-0000-0100-00009A000000}"/>
    <hyperlink ref="B168" location="Elements!C153" display="151" xr:uid="{00000000-0004-0000-0100-00009B000000}"/>
    <hyperlink ref="B169" location="Elements!C153" display="151" xr:uid="{00000000-0004-0000-0100-00009C000000}"/>
    <hyperlink ref="B170" location="Elements!C153" display="151" xr:uid="{00000000-0004-0000-0100-00009D000000}"/>
    <hyperlink ref="B171" location="Elements!C153" display="151" xr:uid="{00000000-0004-0000-0100-00009E000000}"/>
    <hyperlink ref="B172" location="Elements!C153" display="151" xr:uid="{00000000-0004-0000-0100-00009F000000}"/>
    <hyperlink ref="B173" location="Elements!C153" display="151" xr:uid="{00000000-0004-0000-0100-0000A0000000}"/>
    <hyperlink ref="B174" location="Elements!C153" display="151" xr:uid="{00000000-0004-0000-0100-0000A1000000}"/>
    <hyperlink ref="B175" location="Elements!C153" display="151" xr:uid="{00000000-0004-0000-0100-0000A2000000}"/>
    <hyperlink ref="B176" location="Elements!C153" display="151" xr:uid="{00000000-0004-0000-0100-0000A3000000}"/>
    <hyperlink ref="B177" location="Elements!C153" display="151" xr:uid="{00000000-0004-0000-0100-0000A4000000}"/>
    <hyperlink ref="B178" location="Elements!C153" display="151" xr:uid="{00000000-0004-0000-0100-0000A5000000}"/>
    <hyperlink ref="B179" location="Elements!C153" display="151" xr:uid="{00000000-0004-0000-0100-0000A6000000}"/>
    <hyperlink ref="B180" location="Elements!C153" display="151" xr:uid="{00000000-0004-0000-0100-0000A7000000}"/>
    <hyperlink ref="B181" location="Elements!C153" display="151" xr:uid="{00000000-0004-0000-0100-0000A8000000}"/>
    <hyperlink ref="B182" location="Elements!C153" display="151" xr:uid="{00000000-0004-0000-0100-0000A9000000}"/>
    <hyperlink ref="B183" location="Elements!C153" display="151" xr:uid="{00000000-0004-0000-0100-0000AA000000}"/>
    <hyperlink ref="B184" location="Elements!C153" display="151" xr:uid="{00000000-0004-0000-0100-0000AB000000}"/>
    <hyperlink ref="B185" location="Elements!C153" display="151" xr:uid="{00000000-0004-0000-0100-0000AC000000}"/>
    <hyperlink ref="B186" location="Elements!C153" display="151" xr:uid="{00000000-0004-0000-0100-0000AD000000}"/>
    <hyperlink ref="B187" location="Elements!C153" display="151" xr:uid="{00000000-0004-0000-0100-0000AE000000}"/>
    <hyperlink ref="B188" location="Elements!C153" display="151" xr:uid="{00000000-0004-0000-0100-0000AF000000}"/>
    <hyperlink ref="B189" location="Elements!C153" display="151" xr:uid="{00000000-0004-0000-0100-0000B0000000}"/>
    <hyperlink ref="B190" location="Elements!C153" display="151" xr:uid="{00000000-0004-0000-0100-0000B1000000}"/>
    <hyperlink ref="B191" location="Elements!C153" display="151" xr:uid="{00000000-0004-0000-0100-0000B2000000}"/>
    <hyperlink ref="B193" location="Elements!C192" display="190" xr:uid="{00000000-0004-0000-0100-0000B3000000}"/>
    <hyperlink ref="B194" location="Elements!C193" display="191" xr:uid="{00000000-0004-0000-0100-0000B4000000}"/>
    <hyperlink ref="B195" location="Elements!C193" display="191" xr:uid="{00000000-0004-0000-0100-0000B5000000}"/>
    <hyperlink ref="B196" location="Elements!C193" display="191" xr:uid="{00000000-0004-0000-0100-0000B6000000}"/>
    <hyperlink ref="B197" location="Elements!C193" display="191" xr:uid="{00000000-0004-0000-0100-0000B7000000}"/>
    <hyperlink ref="B198" location="Elements!C193" display="191" xr:uid="{00000000-0004-0000-0100-0000B8000000}"/>
    <hyperlink ref="B199" location="Elements!C193" display="191" xr:uid="{00000000-0004-0000-0100-0000B9000000}"/>
    <hyperlink ref="B200" location="Elements!C193" display="191" xr:uid="{00000000-0004-0000-0100-0000BA000000}"/>
    <hyperlink ref="B201" location="Elements!C193" display="191" xr:uid="{00000000-0004-0000-0100-0000BB000000}"/>
    <hyperlink ref="B202" location="Elements!C193" display="191" xr:uid="{00000000-0004-0000-0100-0000BC000000}"/>
    <hyperlink ref="B203" location="Elements!C193" display="191" xr:uid="{00000000-0004-0000-0100-0000BD000000}"/>
    <hyperlink ref="B204" location="Elements!C193" display="191" xr:uid="{00000000-0004-0000-0100-0000BE000000}"/>
    <hyperlink ref="B205" location="Elements!C193" display="191" xr:uid="{00000000-0004-0000-0100-0000BF000000}"/>
    <hyperlink ref="B206" location="Elements!C193" display="191" xr:uid="{00000000-0004-0000-0100-0000C0000000}"/>
    <hyperlink ref="B207" location="Elements!C193" display="191" xr:uid="{00000000-0004-0000-0100-0000C1000000}"/>
    <hyperlink ref="B208" location="Elements!C193" display="191" xr:uid="{00000000-0004-0000-0100-0000C2000000}"/>
    <hyperlink ref="B209" location="Elements!C193" display="191" xr:uid="{00000000-0004-0000-0100-0000C3000000}"/>
    <hyperlink ref="B210" location="Elements!C193" display="191" xr:uid="{00000000-0004-0000-0100-0000C4000000}"/>
    <hyperlink ref="B211" location="Elements!C193" display="191" xr:uid="{00000000-0004-0000-0100-0000C5000000}"/>
    <hyperlink ref="B212" location="Elements!C193" display="191" xr:uid="{00000000-0004-0000-0100-0000C6000000}"/>
    <hyperlink ref="B213" location="Elements!C193" display="191" xr:uid="{00000000-0004-0000-0100-0000C7000000}"/>
    <hyperlink ref="B214" location="Elements!C193" display="191" xr:uid="{00000000-0004-0000-0100-0000C8000000}"/>
    <hyperlink ref="B215" location="Elements!C193" display="191" xr:uid="{00000000-0004-0000-0100-0000C9000000}"/>
    <hyperlink ref="B216" location="Elements!C193" display="191" xr:uid="{00000000-0004-0000-0100-0000CA000000}"/>
    <hyperlink ref="B217" location="Elements!C193" display="191" xr:uid="{00000000-0004-0000-0100-0000CB000000}"/>
    <hyperlink ref="B218" location="Elements!C193" display="191" xr:uid="{00000000-0004-0000-0100-0000CC000000}"/>
    <hyperlink ref="B219" location="Elements!C193" display="191" xr:uid="{00000000-0004-0000-0100-0000CD000000}"/>
    <hyperlink ref="B220" location="Elements!C193" display="191" xr:uid="{00000000-0004-0000-0100-0000CE000000}"/>
    <hyperlink ref="B221" location="Elements!C193" display="191" xr:uid="{00000000-0004-0000-0100-0000CF000000}"/>
    <hyperlink ref="B223" location="Elements!C222" display="220" xr:uid="{00000000-0004-0000-0100-0000D0000000}"/>
    <hyperlink ref="B224" location="Elements!C223" display="221" xr:uid="{00000000-0004-0000-0100-0000D1000000}"/>
    <hyperlink ref="B225" location="Elements!C223" display="221" xr:uid="{00000000-0004-0000-0100-0000D2000000}"/>
    <hyperlink ref="B226" location="Elements!C223" display="221" xr:uid="{00000000-0004-0000-0100-0000D3000000}"/>
    <hyperlink ref="B227" location="Elements!C223" display="221" xr:uid="{00000000-0004-0000-0100-0000D4000000}"/>
    <hyperlink ref="B229" location="Elements!C228" display="226" xr:uid="{00000000-0004-0000-0100-0000D5000000}"/>
    <hyperlink ref="B230" location="Elements!C229" display="227" xr:uid="{00000000-0004-0000-0100-0000D6000000}"/>
    <hyperlink ref="B231" location="Elements!C229" display="227" xr:uid="{00000000-0004-0000-0100-0000D7000000}"/>
    <hyperlink ref="B232" location="Elements!C229" display="227" xr:uid="{00000000-0004-0000-0100-0000D8000000}"/>
    <hyperlink ref="B233" location="Elements!C229" display="227" xr:uid="{00000000-0004-0000-0100-0000D9000000}"/>
    <hyperlink ref="B235" location="Elements!C234" display="232" xr:uid="{00000000-0004-0000-0100-0000DA000000}"/>
    <hyperlink ref="B236" location="Elements!C235" display="233" xr:uid="{00000000-0004-0000-0100-0000DB000000}"/>
    <hyperlink ref="B237" location="Elements!C235" display="233" xr:uid="{00000000-0004-0000-0100-0000DC000000}"/>
    <hyperlink ref="B238" location="Elements!C235" display="233" xr:uid="{00000000-0004-0000-0100-0000DD000000}"/>
    <hyperlink ref="B239" location="Elements!C235" display="233" xr:uid="{00000000-0004-0000-0100-0000DE000000}"/>
    <hyperlink ref="B241" location="Elements!C240" display="238" xr:uid="{00000000-0004-0000-0100-0000DF000000}"/>
    <hyperlink ref="B242" location="Elements!C241" display="239" xr:uid="{00000000-0004-0000-0100-0000E0000000}"/>
    <hyperlink ref="B243" location="Elements!C241" display="239" xr:uid="{00000000-0004-0000-0100-0000E1000000}"/>
    <hyperlink ref="B244" location="Elements!C241" display="239" xr:uid="{00000000-0004-0000-0100-0000E2000000}"/>
    <hyperlink ref="B245" location="Elements!C241" display="239" xr:uid="{00000000-0004-0000-0100-0000E3000000}"/>
    <hyperlink ref="B247" location="Elements!C246" display="244" xr:uid="{00000000-0004-0000-0100-0000E4000000}"/>
    <hyperlink ref="B248" location="Elements!C247" display="245" xr:uid="{00000000-0004-0000-0100-0000E5000000}"/>
    <hyperlink ref="B249" location="Elements!C247" display="245" xr:uid="{00000000-0004-0000-0100-0000E6000000}"/>
    <hyperlink ref="B250" location="Elements!C247" display="245" xr:uid="{00000000-0004-0000-0100-0000E7000000}"/>
    <hyperlink ref="B251" location="Elements!C247" display="245" xr:uid="{00000000-0004-0000-0100-0000E8000000}"/>
    <hyperlink ref="B252" location="Elements!C247" display="245" xr:uid="{00000000-0004-0000-0100-0000E9000000}"/>
    <hyperlink ref="B253" location="Elements!C247" display="245" xr:uid="{00000000-0004-0000-0100-0000EA000000}"/>
    <hyperlink ref="B255" location="Elements!C254" display="252" xr:uid="{00000000-0004-0000-0100-0000EB000000}"/>
    <hyperlink ref="B256" location="Elements!C255" display="253" xr:uid="{00000000-0004-0000-0100-0000EC000000}"/>
    <hyperlink ref="B257" location="Elements!C255" display="253" xr:uid="{00000000-0004-0000-0100-0000ED000000}"/>
    <hyperlink ref="B258" location="Elements!C255" display="253" xr:uid="{00000000-0004-0000-0100-0000EE000000}"/>
    <hyperlink ref="B260" location="Elements!C259" display="257" xr:uid="{00000000-0004-0000-0100-0000EF000000}"/>
    <hyperlink ref="B261" location="Elements!C260" display="258" xr:uid="{00000000-0004-0000-0100-0000F0000000}"/>
    <hyperlink ref="B262" location="Elements!C260" display="258" xr:uid="{00000000-0004-0000-0100-0000F1000000}"/>
    <hyperlink ref="B263" location="Elements!C260" display="258" xr:uid="{00000000-0004-0000-0100-0000F2000000}"/>
    <hyperlink ref="B265" location="Elements!C264" display="262" xr:uid="{00000000-0004-0000-0100-0000F3000000}"/>
    <hyperlink ref="B266" location="Elements!C265" display="263" xr:uid="{00000000-0004-0000-0100-0000F4000000}"/>
    <hyperlink ref="B267" location="Elements!C265" display="263" xr:uid="{00000000-0004-0000-0100-0000F5000000}"/>
    <hyperlink ref="B268" location="Elements!C265" display="263" xr:uid="{00000000-0004-0000-0100-0000F6000000}"/>
    <hyperlink ref="B270" location="Elements!C269" display="267" xr:uid="{00000000-0004-0000-0100-0000F7000000}"/>
    <hyperlink ref="B271" location="Elements!C270" display="268" xr:uid="{00000000-0004-0000-0100-0000F8000000}"/>
    <hyperlink ref="B272" location="Elements!C270" display="268" xr:uid="{00000000-0004-0000-0100-0000F9000000}"/>
    <hyperlink ref="B273" location="Elements!C270" display="268" xr:uid="{00000000-0004-0000-0100-0000FA000000}"/>
    <hyperlink ref="B274" location="Elements!C270" display="268" xr:uid="{00000000-0004-0000-0100-0000FB000000}"/>
    <hyperlink ref="B275" location="Elements!C270" display="268" xr:uid="{00000000-0004-0000-0100-0000FC000000}"/>
    <hyperlink ref="B276" location="Elements!C270" display="268" xr:uid="{00000000-0004-0000-0100-0000FD000000}"/>
    <hyperlink ref="B277" location="Elements!C270" display="268" xr:uid="{00000000-0004-0000-0100-0000FE000000}"/>
    <hyperlink ref="B278" location="Elements!C270" display="268" xr:uid="{00000000-0004-0000-0100-0000FF000000}"/>
    <hyperlink ref="B279" location="Elements!C270" display="268" xr:uid="{00000000-0004-0000-0100-000000010000}"/>
    <hyperlink ref="B280" location="Elements!C270" display="268" xr:uid="{00000000-0004-0000-0100-000001010000}"/>
    <hyperlink ref="B281" location="Elements!C270" display="268" xr:uid="{00000000-0004-0000-0100-000002010000}"/>
    <hyperlink ref="B282" location="Elements!C270" display="268" xr:uid="{00000000-0004-0000-0100-000003010000}"/>
    <hyperlink ref="B283" location="Elements!C270" display="268" xr:uid="{00000000-0004-0000-0100-000004010000}"/>
    <hyperlink ref="B284" location="Elements!C270" display="268" xr:uid="{00000000-0004-0000-0100-000005010000}"/>
    <hyperlink ref="B285" location="Elements!C270" display="268" xr:uid="{00000000-0004-0000-0100-000006010000}"/>
    <hyperlink ref="B286" location="Elements!C270" display="268" xr:uid="{00000000-0004-0000-0100-000007010000}"/>
    <hyperlink ref="B287" location="Elements!C270" display="268" xr:uid="{00000000-0004-0000-0100-000008010000}"/>
    <hyperlink ref="B288" location="Elements!C270" display="268" xr:uid="{00000000-0004-0000-0100-000009010000}"/>
    <hyperlink ref="B289" location="Elements!C270" display="268" xr:uid="{00000000-0004-0000-0100-00000A010000}"/>
    <hyperlink ref="B290" location="Elements!C270" display="268" xr:uid="{00000000-0004-0000-0100-00000B010000}"/>
    <hyperlink ref="B291" location="Elements!C270" display="268" xr:uid="{00000000-0004-0000-0100-00000C010000}"/>
    <hyperlink ref="B292" location="Elements!C270" display="268" xr:uid="{00000000-0004-0000-0100-00000D010000}"/>
    <hyperlink ref="B293" location="Elements!C270" display="268" xr:uid="{00000000-0004-0000-0100-00000E010000}"/>
    <hyperlink ref="B294" location="Elements!C270" display="268" xr:uid="{00000000-0004-0000-0100-00000F010000}"/>
    <hyperlink ref="B295" location="Elements!C270" display="268" xr:uid="{00000000-0004-0000-0100-000010010000}"/>
    <hyperlink ref="B296" location="Elements!C270" display="268" xr:uid="{00000000-0004-0000-0100-000011010000}"/>
    <hyperlink ref="B297" location="Elements!C270" display="268" xr:uid="{00000000-0004-0000-0100-000012010000}"/>
    <hyperlink ref="B298" location="Elements!C270" display="268" xr:uid="{00000000-0004-0000-0100-000013010000}"/>
    <hyperlink ref="B300" location="Elements!C299" display="297" xr:uid="{00000000-0004-0000-0100-000014010000}"/>
    <hyperlink ref="B301" location="Elements!C300" display="298" xr:uid="{00000000-0004-0000-0100-000015010000}"/>
    <hyperlink ref="B302" location="Elements!C300" display="298" xr:uid="{00000000-0004-0000-0100-000016010000}"/>
    <hyperlink ref="B303" location="Elements!C300" display="298" xr:uid="{00000000-0004-0000-0100-000017010000}"/>
    <hyperlink ref="B304" location="Elements!C300" display="298" xr:uid="{00000000-0004-0000-0100-000018010000}"/>
    <hyperlink ref="B305" location="Elements!C300" display="298" xr:uid="{00000000-0004-0000-0100-000019010000}"/>
    <hyperlink ref="B306" location="Elements!C300" display="298" xr:uid="{00000000-0004-0000-0100-00001A010000}"/>
    <hyperlink ref="B307" location="Elements!C300" display="298" xr:uid="{00000000-0004-0000-0100-00001B010000}"/>
    <hyperlink ref="B308" location="Elements!C300" display="298" xr:uid="{00000000-0004-0000-0100-00001C010000}"/>
    <hyperlink ref="B309" location="Elements!C300" display="298" xr:uid="{00000000-0004-0000-0100-00001D010000}"/>
    <hyperlink ref="B310" location="Elements!C300" display="298" xr:uid="{00000000-0004-0000-0100-00001E010000}"/>
    <hyperlink ref="B311" location="Elements!C300" display="298" xr:uid="{00000000-0004-0000-0100-00001F010000}"/>
    <hyperlink ref="B312" location="Elements!C300" display="298" xr:uid="{00000000-0004-0000-0100-000020010000}"/>
    <hyperlink ref="B313" location="Elements!C300" display="298" xr:uid="{00000000-0004-0000-0100-000021010000}"/>
    <hyperlink ref="B314" location="Elements!C300" display="298" xr:uid="{00000000-0004-0000-0100-000022010000}"/>
    <hyperlink ref="B315" location="Elements!C300" display="298" xr:uid="{00000000-0004-0000-0100-000023010000}"/>
    <hyperlink ref="B316" location="Elements!C300" display="298" xr:uid="{00000000-0004-0000-0100-000024010000}"/>
    <hyperlink ref="B317" location="Elements!C300" display="298" xr:uid="{00000000-0004-0000-0100-000025010000}"/>
    <hyperlink ref="B318" location="Elements!C300" display="298" xr:uid="{00000000-0004-0000-0100-000026010000}"/>
    <hyperlink ref="B319" location="Elements!C300" display="298" xr:uid="{00000000-0004-0000-0100-000027010000}"/>
    <hyperlink ref="B320" location="Elements!C300" display="298" xr:uid="{00000000-0004-0000-0100-000028010000}"/>
    <hyperlink ref="B321" location="Elements!C300" display="298" xr:uid="{00000000-0004-0000-0100-000029010000}"/>
    <hyperlink ref="B322" location="Elements!C300" display="298" xr:uid="{00000000-0004-0000-0100-00002A010000}"/>
    <hyperlink ref="B323" location="Elements!C300" display="298" xr:uid="{00000000-0004-0000-0100-00002B010000}"/>
    <hyperlink ref="B324" location="Elements!C300" display="298" xr:uid="{00000000-0004-0000-0100-00002C010000}"/>
    <hyperlink ref="B325" location="Elements!C300" display="298" xr:uid="{00000000-0004-0000-0100-00002D010000}"/>
    <hyperlink ref="B326" location="Elements!C300" display="298" xr:uid="{00000000-0004-0000-0100-00002E010000}"/>
    <hyperlink ref="B327" location="Elements!C300" display="298" xr:uid="{00000000-0004-0000-0100-00002F010000}"/>
    <hyperlink ref="B328" location="Elements!C300" display="298" xr:uid="{00000000-0004-0000-0100-000030010000}"/>
    <hyperlink ref="B330" location="Elements!C329" display="327" xr:uid="{00000000-0004-0000-0100-000031010000}"/>
    <hyperlink ref="B331" location="Elements!C330" display="328" xr:uid="{00000000-0004-0000-0100-000032010000}"/>
    <hyperlink ref="B332" location="Elements!C330" display="328" xr:uid="{00000000-0004-0000-0100-000033010000}"/>
    <hyperlink ref="B333" location="Elements!C330" display="328" xr:uid="{00000000-0004-0000-0100-000034010000}"/>
    <hyperlink ref="B334" location="Elements!C330" display="328" xr:uid="{00000000-0004-0000-0100-000035010000}"/>
    <hyperlink ref="B335" location="Elements!C330" display="328" xr:uid="{00000000-0004-0000-0100-000036010000}"/>
    <hyperlink ref="B336" location="Elements!C330" display="328" xr:uid="{00000000-0004-0000-0100-000037010000}"/>
    <hyperlink ref="B337" location="Elements!C330" display="328" xr:uid="{00000000-0004-0000-0100-000038010000}"/>
    <hyperlink ref="B338" location="Elements!C330" display="328" xr:uid="{00000000-0004-0000-0100-000039010000}"/>
    <hyperlink ref="B339" location="Elements!C330" display="328" xr:uid="{00000000-0004-0000-0100-00003A010000}"/>
    <hyperlink ref="B340" location="Elements!C330" display="328" xr:uid="{00000000-0004-0000-0100-00003B010000}"/>
    <hyperlink ref="B341" location="Elements!C330" display="328" xr:uid="{00000000-0004-0000-0100-00003C010000}"/>
    <hyperlink ref="B342" location="Elements!C330" display="328" xr:uid="{00000000-0004-0000-0100-00003D010000}"/>
    <hyperlink ref="B343" location="Elements!C330" display="328" xr:uid="{00000000-0004-0000-0100-00003E010000}"/>
    <hyperlink ref="B344" location="Elements!C330" display="328" xr:uid="{00000000-0004-0000-0100-00003F010000}"/>
    <hyperlink ref="B345" location="Elements!C330" display="328" xr:uid="{00000000-0004-0000-0100-000040010000}"/>
    <hyperlink ref="B346" location="Elements!C330" display="328" xr:uid="{00000000-0004-0000-0100-000041010000}"/>
    <hyperlink ref="B347" location="Elements!C330" display="328" xr:uid="{00000000-0004-0000-0100-000042010000}"/>
    <hyperlink ref="B348" location="Elements!C330" display="328" xr:uid="{00000000-0004-0000-0100-000043010000}"/>
    <hyperlink ref="B349" location="Elements!C330" display="328" xr:uid="{00000000-0004-0000-0100-000044010000}"/>
    <hyperlink ref="B350" location="Elements!C330" display="328" xr:uid="{00000000-0004-0000-0100-000045010000}"/>
    <hyperlink ref="B351" location="Elements!C330" display="328" xr:uid="{00000000-0004-0000-0100-000046010000}"/>
    <hyperlink ref="B352" location="Elements!C330" display="328" xr:uid="{00000000-0004-0000-0100-000047010000}"/>
    <hyperlink ref="B353" location="Elements!C330" display="328" xr:uid="{00000000-0004-0000-0100-000048010000}"/>
    <hyperlink ref="B354" location="Elements!C330" display="328" xr:uid="{00000000-0004-0000-0100-000049010000}"/>
    <hyperlink ref="B355" location="Elements!C330" display="328" xr:uid="{00000000-0004-0000-0100-00004A010000}"/>
    <hyperlink ref="B356" location="Elements!C330" display="328" xr:uid="{00000000-0004-0000-0100-00004B010000}"/>
    <hyperlink ref="B357" location="Elements!C330" display="328" xr:uid="{00000000-0004-0000-0100-00004C010000}"/>
    <hyperlink ref="B358" location="Elements!C330" display="328" xr:uid="{00000000-0004-0000-0100-00004D010000}"/>
    <hyperlink ref="B359" location="Elements!C330" display="328" xr:uid="{00000000-0004-0000-0100-00004E010000}"/>
    <hyperlink ref="B360" location="Elements!C330" display="328" xr:uid="{00000000-0004-0000-0100-00004F010000}"/>
    <hyperlink ref="B361" location="Elements!C330" display="328" xr:uid="{00000000-0004-0000-0100-000050010000}"/>
    <hyperlink ref="B362" location="Elements!C330" display="328" xr:uid="{00000000-0004-0000-0100-000051010000}"/>
    <hyperlink ref="B363" location="Elements!C330" display="328" xr:uid="{00000000-0004-0000-0100-000052010000}"/>
    <hyperlink ref="B364" location="Elements!C330" display="328" xr:uid="{00000000-0004-0000-0100-000053010000}"/>
    <hyperlink ref="B365" location="Elements!C330" display="328" xr:uid="{00000000-0004-0000-0100-000054010000}"/>
    <hyperlink ref="B366" location="Elements!C330" display="328" xr:uid="{00000000-0004-0000-0100-000055010000}"/>
    <hyperlink ref="B367" location="Elements!C330" display="328" xr:uid="{00000000-0004-0000-0100-000056010000}"/>
    <hyperlink ref="B368" location="Elements!C330" display="328" xr:uid="{00000000-0004-0000-0100-000057010000}"/>
    <hyperlink ref="B369" location="Elements!C330" display="328" xr:uid="{00000000-0004-0000-0100-000058010000}"/>
    <hyperlink ref="B370" location="Elements!C330" display="328" xr:uid="{00000000-0004-0000-0100-000059010000}"/>
    <hyperlink ref="B371" location="Elements!C330" display="328" xr:uid="{00000000-0004-0000-0100-00005A010000}"/>
    <hyperlink ref="B372" location="Elements!C330" display="328" xr:uid="{00000000-0004-0000-0100-00005B010000}"/>
    <hyperlink ref="B373" location="Elements!C330" display="328" xr:uid="{00000000-0004-0000-0100-00005C010000}"/>
    <hyperlink ref="B374" location="Elements!C330" display="328" xr:uid="{00000000-0004-0000-0100-00005D010000}"/>
    <hyperlink ref="B375" location="Elements!C330" display="328" xr:uid="{00000000-0004-0000-0100-00005E010000}"/>
    <hyperlink ref="B376" location="Elements!C330" display="328" xr:uid="{00000000-0004-0000-0100-00005F010000}"/>
    <hyperlink ref="B377" location="Elements!C330" display="328" xr:uid="{00000000-0004-0000-0100-000060010000}"/>
    <hyperlink ref="B378" location="Elements!C330" display="328" xr:uid="{00000000-0004-0000-0100-000061010000}"/>
    <hyperlink ref="B379" location="Elements!C330" display="328" xr:uid="{00000000-0004-0000-0100-000062010000}"/>
    <hyperlink ref="B380" location="Elements!C330" display="328" xr:uid="{00000000-0004-0000-0100-000063010000}"/>
    <hyperlink ref="B381" location="Elements!C330" display="328" xr:uid="{00000000-0004-0000-0100-000064010000}"/>
    <hyperlink ref="B382" location="Elements!C330" display="328" xr:uid="{00000000-0004-0000-0100-000065010000}"/>
    <hyperlink ref="B383" location="Elements!C330" display="328" xr:uid="{00000000-0004-0000-0100-000066010000}"/>
    <hyperlink ref="B384" location="Elements!C330" display="328" xr:uid="{00000000-0004-0000-0100-000067010000}"/>
    <hyperlink ref="B385" location="Elements!C330" display="328" xr:uid="{00000000-0004-0000-0100-000068010000}"/>
    <hyperlink ref="B386" location="Elements!C330" display="328" xr:uid="{00000000-0004-0000-0100-000069010000}"/>
    <hyperlink ref="B387" location="Elements!C330" display="328" xr:uid="{00000000-0004-0000-0100-00006A010000}"/>
    <hyperlink ref="B388" location="Elements!C330" display="328" xr:uid="{00000000-0004-0000-0100-00006B010000}"/>
    <hyperlink ref="B389" location="Elements!C330" display="328" xr:uid="{00000000-0004-0000-0100-00006C010000}"/>
    <hyperlink ref="B390" location="Elements!C330" display="328" xr:uid="{00000000-0004-0000-0100-00006D010000}"/>
    <hyperlink ref="B391" location="Elements!C330" display="328" xr:uid="{00000000-0004-0000-0100-00006E010000}"/>
    <hyperlink ref="B392" location="Elements!C330" display="328" xr:uid="{00000000-0004-0000-0100-00006F010000}"/>
    <hyperlink ref="B393" location="Elements!C330" display="328" xr:uid="{00000000-0004-0000-0100-000070010000}"/>
    <hyperlink ref="B394" location="Elements!C330" display="328" xr:uid="{00000000-0004-0000-0100-000071010000}"/>
    <hyperlink ref="B395" location="Elements!C330" display="328" xr:uid="{00000000-0004-0000-0100-000072010000}"/>
    <hyperlink ref="B396" location="Elements!C330" display="328" xr:uid="{00000000-0004-0000-0100-000073010000}"/>
    <hyperlink ref="B397" location="Elements!C330" display="328" xr:uid="{00000000-0004-0000-0100-000074010000}"/>
    <hyperlink ref="B398" location="Elements!C330" display="328" xr:uid="{00000000-0004-0000-0100-000075010000}"/>
    <hyperlink ref="B399" location="Elements!C330" display="328" xr:uid="{00000000-0004-0000-0100-000076010000}"/>
    <hyperlink ref="B400" location="Elements!C330" display="328" xr:uid="{00000000-0004-0000-0100-000077010000}"/>
    <hyperlink ref="B401" location="Elements!C330" display="328" xr:uid="{00000000-0004-0000-0100-000078010000}"/>
    <hyperlink ref="B402" location="Elements!C330" display="328" xr:uid="{00000000-0004-0000-0100-000079010000}"/>
    <hyperlink ref="B403" location="Elements!C330" display="328" xr:uid="{00000000-0004-0000-0100-00007A010000}"/>
    <hyperlink ref="B404" location="Elements!C330" display="328" xr:uid="{00000000-0004-0000-0100-00007B010000}"/>
    <hyperlink ref="B405" location="Elements!C330" display="328" xr:uid="{00000000-0004-0000-0100-00007C010000}"/>
    <hyperlink ref="B406" location="Elements!C330" display="328" xr:uid="{00000000-0004-0000-0100-00007D010000}"/>
    <hyperlink ref="B407" location="Elements!C330" display="328" xr:uid="{00000000-0004-0000-0100-00007E010000}"/>
    <hyperlink ref="B408" location="Elements!C330" display="328" xr:uid="{00000000-0004-0000-0100-00007F010000}"/>
    <hyperlink ref="B409" location="Elements!C330" display="328" xr:uid="{00000000-0004-0000-0100-000080010000}"/>
    <hyperlink ref="B410" location="Elements!C330" display="328" xr:uid="{00000000-0004-0000-0100-000081010000}"/>
    <hyperlink ref="B411" location="Elements!C330" display="328" xr:uid="{00000000-0004-0000-0100-000082010000}"/>
    <hyperlink ref="B412" location="Elements!C330" display="328" xr:uid="{00000000-0004-0000-0100-000083010000}"/>
    <hyperlink ref="B413" location="Elements!C330" display="328" xr:uid="{00000000-0004-0000-0100-000084010000}"/>
    <hyperlink ref="B414" location="Elements!C330" display="328" xr:uid="{00000000-0004-0000-0100-000085010000}"/>
    <hyperlink ref="B415" location="Elements!C330" display="328" xr:uid="{00000000-0004-0000-0100-000086010000}"/>
    <hyperlink ref="B416" location="Elements!C330" display="328" xr:uid="{00000000-0004-0000-0100-000087010000}"/>
    <hyperlink ref="B417" location="Elements!C330" display="328" xr:uid="{00000000-0004-0000-0100-000088010000}"/>
    <hyperlink ref="B418" location="Elements!C330" display="328" xr:uid="{00000000-0004-0000-0100-000089010000}"/>
    <hyperlink ref="B419" location="Elements!C330" display="328" xr:uid="{00000000-0004-0000-0100-00008A010000}"/>
    <hyperlink ref="B420" location="Elements!C330" display="328" xr:uid="{00000000-0004-0000-0100-00008B010000}"/>
    <hyperlink ref="B421" location="Elements!C330" display="328" xr:uid="{00000000-0004-0000-0100-00008C010000}"/>
    <hyperlink ref="B422" location="Elements!C330" display="328" xr:uid="{00000000-0004-0000-0100-00008D010000}"/>
    <hyperlink ref="B423" location="Elements!C330" display="328" xr:uid="{00000000-0004-0000-0100-00008E010000}"/>
    <hyperlink ref="B424" location="Elements!C330" display="328" xr:uid="{00000000-0004-0000-0100-00008F010000}"/>
    <hyperlink ref="B425" location="Elements!C330" display="328" xr:uid="{00000000-0004-0000-0100-000090010000}"/>
    <hyperlink ref="B426" location="Elements!C330" display="328" xr:uid="{00000000-0004-0000-0100-000091010000}"/>
    <hyperlink ref="B427" location="Elements!C330" display="328" xr:uid="{00000000-0004-0000-0100-000092010000}"/>
    <hyperlink ref="B428" location="Elements!C330" display="328" xr:uid="{00000000-0004-0000-0100-000093010000}"/>
    <hyperlink ref="B429" location="Elements!C330" display="328" xr:uid="{00000000-0004-0000-0100-000094010000}"/>
    <hyperlink ref="B430" location="Elements!C330" display="328" xr:uid="{00000000-0004-0000-0100-000095010000}"/>
    <hyperlink ref="B431" location="Elements!C330" display="328" xr:uid="{00000000-0004-0000-0100-000096010000}"/>
    <hyperlink ref="B432" location="Elements!C330" display="328" xr:uid="{00000000-0004-0000-0100-000097010000}"/>
    <hyperlink ref="B433" location="Elements!C330" display="328" xr:uid="{00000000-0004-0000-0100-000098010000}"/>
    <hyperlink ref="B434" location="Elements!C330" display="328" xr:uid="{00000000-0004-0000-0100-000099010000}"/>
    <hyperlink ref="B435" location="Elements!C330" display="328" xr:uid="{00000000-0004-0000-0100-00009A010000}"/>
    <hyperlink ref="B436" location="Elements!C330" display="328" xr:uid="{00000000-0004-0000-0100-00009B010000}"/>
    <hyperlink ref="B437" location="Elements!C330" display="328" xr:uid="{00000000-0004-0000-0100-00009C010000}"/>
    <hyperlink ref="B438" location="Elements!C330" display="328" xr:uid="{00000000-0004-0000-0100-00009D010000}"/>
    <hyperlink ref="B439" location="Elements!C330" display="328" xr:uid="{00000000-0004-0000-0100-00009E010000}"/>
    <hyperlink ref="B440" location="Elements!C330" display="328" xr:uid="{00000000-0004-0000-0100-00009F010000}"/>
    <hyperlink ref="B441" location="Elements!C330" display="328" xr:uid="{00000000-0004-0000-0100-0000A0010000}"/>
    <hyperlink ref="B442" location="Elements!C330" display="328" xr:uid="{00000000-0004-0000-0100-0000A1010000}"/>
    <hyperlink ref="B443" location="Elements!C330" display="328" xr:uid="{00000000-0004-0000-0100-0000A2010000}"/>
    <hyperlink ref="B444" location="Elements!C330" display="328" xr:uid="{00000000-0004-0000-0100-0000A3010000}"/>
    <hyperlink ref="B445" location="Elements!C330" display="328" xr:uid="{00000000-0004-0000-0100-0000A4010000}"/>
    <hyperlink ref="B446" location="Elements!C330" display="328" xr:uid="{00000000-0004-0000-0100-0000A5010000}"/>
    <hyperlink ref="B447" location="Elements!C330" display="328" xr:uid="{00000000-0004-0000-0100-0000A6010000}"/>
    <hyperlink ref="B448" location="Elements!C330" display="328" xr:uid="{00000000-0004-0000-0100-0000A7010000}"/>
    <hyperlink ref="B449" location="Elements!C330" display="328" xr:uid="{00000000-0004-0000-0100-0000A8010000}"/>
    <hyperlink ref="B450" location="Elements!C330" display="328" xr:uid="{00000000-0004-0000-0100-0000A9010000}"/>
    <hyperlink ref="B451" location="Elements!C330" display="328" xr:uid="{00000000-0004-0000-0100-0000AA010000}"/>
    <hyperlink ref="B452" location="Elements!C330" display="328" xr:uid="{00000000-0004-0000-0100-0000AB010000}"/>
    <hyperlink ref="B453" location="Elements!C330" display="328" xr:uid="{00000000-0004-0000-0100-0000AC010000}"/>
    <hyperlink ref="B454" location="Elements!C330" display="328" xr:uid="{00000000-0004-0000-0100-0000AD010000}"/>
    <hyperlink ref="B455" location="Elements!C330" display="328" xr:uid="{00000000-0004-0000-0100-0000AE010000}"/>
    <hyperlink ref="B456" location="Elements!C330" display="328" xr:uid="{00000000-0004-0000-0100-0000AF010000}"/>
    <hyperlink ref="B457" location="Elements!C330" display="328" xr:uid="{00000000-0004-0000-0100-0000B0010000}"/>
    <hyperlink ref="B458" location="Elements!C330" display="328" xr:uid="{00000000-0004-0000-0100-0000B1010000}"/>
    <hyperlink ref="B459" location="Elements!C330" display="328" xr:uid="{00000000-0004-0000-0100-0000B2010000}"/>
    <hyperlink ref="B460" location="Elements!C330" display="328" xr:uid="{00000000-0004-0000-0100-0000B3010000}"/>
    <hyperlink ref="B461" location="Elements!C330" display="328" xr:uid="{00000000-0004-0000-0100-0000B4010000}"/>
    <hyperlink ref="B462" location="Elements!C330" display="328" xr:uid="{00000000-0004-0000-0100-0000B5010000}"/>
    <hyperlink ref="B463" location="Elements!C330" display="328" xr:uid="{00000000-0004-0000-0100-0000B6010000}"/>
    <hyperlink ref="B464" location="Elements!C330" display="328" xr:uid="{00000000-0004-0000-0100-0000B7010000}"/>
    <hyperlink ref="B465" location="Elements!C330" display="328" xr:uid="{00000000-0004-0000-0100-0000B8010000}"/>
    <hyperlink ref="B466" location="Elements!C330" display="328" xr:uid="{00000000-0004-0000-0100-0000B9010000}"/>
    <hyperlink ref="B467" location="Elements!C330" display="328" xr:uid="{00000000-0004-0000-0100-0000BA010000}"/>
    <hyperlink ref="B468" location="Elements!C330" display="328" xr:uid="{00000000-0004-0000-0100-0000BB010000}"/>
    <hyperlink ref="B469" location="Elements!C330" display="328" xr:uid="{00000000-0004-0000-0100-0000BC010000}"/>
    <hyperlink ref="B470" location="Elements!C330" display="328" xr:uid="{00000000-0004-0000-0100-0000BD010000}"/>
    <hyperlink ref="B471" location="Elements!C330" display="328" xr:uid="{00000000-0004-0000-0100-0000BE010000}"/>
    <hyperlink ref="B472" location="Elements!C330" display="328" xr:uid="{00000000-0004-0000-0100-0000BF010000}"/>
    <hyperlink ref="B473" location="Elements!C330" display="328" xr:uid="{00000000-0004-0000-0100-0000C0010000}"/>
    <hyperlink ref="B474" location="Elements!C330" display="328" xr:uid="{00000000-0004-0000-0100-0000C1010000}"/>
    <hyperlink ref="B475" location="Elements!C330" display="328" xr:uid="{00000000-0004-0000-0100-0000C2010000}"/>
    <hyperlink ref="B476" location="Elements!C330" display="328" xr:uid="{00000000-0004-0000-0100-0000C3010000}"/>
    <hyperlink ref="B477" location="Elements!C330" display="328" xr:uid="{00000000-0004-0000-0100-0000C4010000}"/>
    <hyperlink ref="B478" location="Elements!C330" display="328" xr:uid="{00000000-0004-0000-0100-0000C5010000}"/>
    <hyperlink ref="B479" location="Elements!C330" display="328" xr:uid="{00000000-0004-0000-0100-0000C6010000}"/>
    <hyperlink ref="B480" location="Elements!C330" display="328" xr:uid="{00000000-0004-0000-0100-0000C7010000}"/>
    <hyperlink ref="B481" location="Elements!C330" display="328" xr:uid="{00000000-0004-0000-0100-0000C8010000}"/>
    <hyperlink ref="B482" location="Elements!C330" display="328" xr:uid="{00000000-0004-0000-0100-0000C9010000}"/>
    <hyperlink ref="B483" location="Elements!C330" display="328" xr:uid="{00000000-0004-0000-0100-0000CA010000}"/>
    <hyperlink ref="B484" location="Elements!C330" display="328" xr:uid="{00000000-0004-0000-0100-0000CB010000}"/>
    <hyperlink ref="B485" location="Elements!C330" display="328" xr:uid="{00000000-0004-0000-0100-0000CC010000}"/>
    <hyperlink ref="B486" location="Elements!C330" display="328" xr:uid="{00000000-0004-0000-0100-0000CD010000}"/>
    <hyperlink ref="B487" location="Elements!C330" display="328" xr:uid="{00000000-0004-0000-0100-0000CE010000}"/>
    <hyperlink ref="B488" location="Elements!C330" display="328" xr:uid="{00000000-0004-0000-0100-0000CF010000}"/>
    <hyperlink ref="B489" location="Elements!C330" display="328" xr:uid="{00000000-0004-0000-0100-0000D0010000}"/>
    <hyperlink ref="B490" location="Elements!C330" display="328" xr:uid="{00000000-0004-0000-0100-0000D1010000}"/>
    <hyperlink ref="B491" location="Elements!C330" display="328" xr:uid="{00000000-0004-0000-0100-0000D2010000}"/>
    <hyperlink ref="B492" location="Elements!C330" display="328" xr:uid="{00000000-0004-0000-0100-0000D3010000}"/>
    <hyperlink ref="B493" location="Elements!C330" display="328" xr:uid="{00000000-0004-0000-0100-0000D4010000}"/>
    <hyperlink ref="B494" location="Elements!C330" display="328" xr:uid="{00000000-0004-0000-0100-0000D5010000}"/>
    <hyperlink ref="B495" location="Elements!C330" display="328" xr:uid="{00000000-0004-0000-0100-0000D6010000}"/>
    <hyperlink ref="B496" location="Elements!C330" display="328" xr:uid="{00000000-0004-0000-0100-0000D7010000}"/>
    <hyperlink ref="B497" location="Elements!C330" display="328" xr:uid="{00000000-0004-0000-0100-0000D8010000}"/>
    <hyperlink ref="B498" location="Elements!C330" display="328" xr:uid="{00000000-0004-0000-0100-0000D9010000}"/>
    <hyperlink ref="B499" location="Elements!C330" display="328" xr:uid="{00000000-0004-0000-0100-0000DA010000}"/>
    <hyperlink ref="B500" location="Elements!C330" display="328" xr:uid="{00000000-0004-0000-0100-0000DB010000}"/>
    <hyperlink ref="B501" location="Elements!C330" display="328" xr:uid="{00000000-0004-0000-0100-0000DC010000}"/>
    <hyperlink ref="B502" location="Elements!C330" display="328" xr:uid="{00000000-0004-0000-0100-0000DD010000}"/>
    <hyperlink ref="B503" location="Elements!C330" display="328" xr:uid="{00000000-0004-0000-0100-0000DE010000}"/>
    <hyperlink ref="B504" location="Elements!C330" display="328" xr:uid="{00000000-0004-0000-0100-0000DF010000}"/>
    <hyperlink ref="B505" location="Elements!C330" display="328" xr:uid="{00000000-0004-0000-0100-0000E0010000}"/>
    <hyperlink ref="B506" location="Elements!C330" display="328" xr:uid="{00000000-0004-0000-0100-0000E1010000}"/>
    <hyperlink ref="B507" location="Elements!C330" display="328" xr:uid="{00000000-0004-0000-0100-0000E2010000}"/>
    <hyperlink ref="B508" location="Elements!C330" display="328" xr:uid="{00000000-0004-0000-0100-0000E3010000}"/>
    <hyperlink ref="B509" location="Elements!C330" display="328" xr:uid="{00000000-0004-0000-0100-0000E4010000}"/>
    <hyperlink ref="B510" location="Elements!C330" display="328" xr:uid="{00000000-0004-0000-0100-0000E5010000}"/>
    <hyperlink ref="B511" location="Elements!C330" display="328" xr:uid="{00000000-0004-0000-0100-0000E6010000}"/>
    <hyperlink ref="B512" location="Elements!C330" display="328" xr:uid="{00000000-0004-0000-0100-0000E7010000}"/>
    <hyperlink ref="B513" location="Elements!C330" display="328" xr:uid="{00000000-0004-0000-0100-0000E8010000}"/>
    <hyperlink ref="B514" location="Elements!C330" display="328" xr:uid="{00000000-0004-0000-0100-0000E9010000}"/>
    <hyperlink ref="B515" location="Elements!C330" display="328" xr:uid="{00000000-0004-0000-0100-0000EA010000}"/>
    <hyperlink ref="B516" location="Elements!C330" display="328" xr:uid="{00000000-0004-0000-0100-0000EB010000}"/>
    <hyperlink ref="B517" location="Elements!C330" display="328" xr:uid="{00000000-0004-0000-0100-0000EC010000}"/>
    <hyperlink ref="B518" location="Elements!C330" display="328" xr:uid="{00000000-0004-0000-0100-0000ED010000}"/>
    <hyperlink ref="B519" location="Elements!C330" display="328" xr:uid="{00000000-0004-0000-0100-0000EE010000}"/>
    <hyperlink ref="B520" location="Elements!C330" display="328" xr:uid="{00000000-0004-0000-0100-0000EF010000}"/>
    <hyperlink ref="B521" location="Elements!C330" display="328" xr:uid="{00000000-0004-0000-0100-0000F0010000}"/>
    <hyperlink ref="B522" location="Elements!C330" display="328" xr:uid="{00000000-0004-0000-0100-0000F1010000}"/>
    <hyperlink ref="B523" location="Elements!C330" display="328" xr:uid="{00000000-0004-0000-0100-0000F2010000}"/>
    <hyperlink ref="B524" location="Elements!C330" display="328" xr:uid="{00000000-0004-0000-0100-0000F3010000}"/>
    <hyperlink ref="B525" location="Elements!C330" display="328" xr:uid="{00000000-0004-0000-0100-0000F4010000}"/>
    <hyperlink ref="B526" location="Elements!C330" display="328" xr:uid="{00000000-0004-0000-0100-0000F5010000}"/>
    <hyperlink ref="B527" location="Elements!C330" display="328" xr:uid="{00000000-0004-0000-0100-0000F6010000}"/>
    <hyperlink ref="B528" location="Elements!C330" display="328" xr:uid="{00000000-0004-0000-0100-0000F7010000}"/>
    <hyperlink ref="B529" location="Elements!C330" display="328" xr:uid="{00000000-0004-0000-0100-0000F8010000}"/>
    <hyperlink ref="B530" location="Elements!C330" display="328" xr:uid="{00000000-0004-0000-0100-0000F9010000}"/>
    <hyperlink ref="B531" location="Elements!C330" display="328" xr:uid="{00000000-0004-0000-0100-0000FA010000}"/>
    <hyperlink ref="B532" location="Elements!C330" display="328" xr:uid="{00000000-0004-0000-0100-0000FB010000}"/>
    <hyperlink ref="B533" location="Elements!C330" display="328" xr:uid="{00000000-0004-0000-0100-0000FC010000}"/>
    <hyperlink ref="B534" location="Elements!C330" display="328" xr:uid="{00000000-0004-0000-0100-0000FD010000}"/>
    <hyperlink ref="B535" location="Elements!C330" display="328" xr:uid="{00000000-0004-0000-0100-0000FE010000}"/>
    <hyperlink ref="B536" location="Elements!C330" display="328" xr:uid="{00000000-0004-0000-0100-0000FF010000}"/>
    <hyperlink ref="B537" location="Elements!C330" display="328" xr:uid="{00000000-0004-0000-0100-000000020000}"/>
    <hyperlink ref="B538" location="Elements!C330" display="328" xr:uid="{00000000-0004-0000-0100-000001020000}"/>
    <hyperlink ref="B539" location="Elements!C330" display="328" xr:uid="{00000000-0004-0000-0100-000002020000}"/>
    <hyperlink ref="B540" location="Elements!C330" display="328" xr:uid="{00000000-0004-0000-0100-000003020000}"/>
    <hyperlink ref="B541" location="Elements!C330" display="328" xr:uid="{00000000-0004-0000-0100-000004020000}"/>
    <hyperlink ref="B542" location="Elements!C330" display="328" xr:uid="{00000000-0004-0000-0100-000005020000}"/>
    <hyperlink ref="B543" location="Elements!C330" display="328" xr:uid="{00000000-0004-0000-0100-000006020000}"/>
    <hyperlink ref="B544" location="Elements!C330" display="328" xr:uid="{00000000-0004-0000-0100-000007020000}"/>
    <hyperlink ref="B545" location="Elements!C330" display="328" xr:uid="{00000000-0004-0000-0100-000008020000}"/>
    <hyperlink ref="B546" location="Elements!C330" display="328" xr:uid="{00000000-0004-0000-0100-000009020000}"/>
    <hyperlink ref="B547" location="Elements!C330" display="328" xr:uid="{00000000-0004-0000-0100-00000A020000}"/>
    <hyperlink ref="B548" location="Elements!C330" display="328" xr:uid="{00000000-0004-0000-0100-00000B020000}"/>
    <hyperlink ref="B549" location="Elements!C330" display="328" xr:uid="{00000000-0004-0000-0100-00000C020000}"/>
    <hyperlink ref="B550" location="Elements!C330" display="328" xr:uid="{00000000-0004-0000-0100-00000D020000}"/>
    <hyperlink ref="B551" location="Elements!C330" display="328" xr:uid="{00000000-0004-0000-0100-00000E020000}"/>
    <hyperlink ref="B553" location="Elements!C552" display="550" xr:uid="{00000000-0004-0000-0100-00000F020000}"/>
    <hyperlink ref="B554" location="Elements!C553" display="551" xr:uid="{00000000-0004-0000-0100-000010020000}"/>
    <hyperlink ref="B555" location="Elements!C553" display="551" xr:uid="{00000000-0004-0000-0100-000011020000}"/>
    <hyperlink ref="B556" location="Elements!C553" display="551" xr:uid="{00000000-0004-0000-0100-000012020000}"/>
    <hyperlink ref="B557" location="Elements!C553" display="551" xr:uid="{00000000-0004-0000-0100-000013020000}"/>
    <hyperlink ref="B558" location="Elements!C553" display="551" xr:uid="{00000000-0004-0000-0100-000014020000}"/>
    <hyperlink ref="B560" location="Elements!C559" display="557" xr:uid="{00000000-0004-0000-0100-000015020000}"/>
    <hyperlink ref="B561" location="Elements!C560" display="558" xr:uid="{00000000-0004-0000-0100-000016020000}"/>
    <hyperlink ref="B562" location="Elements!C560" display="558" xr:uid="{00000000-0004-0000-0100-000017020000}"/>
    <hyperlink ref="B563" location="Elements!C560" display="558" xr:uid="{00000000-0004-0000-0100-000018020000}"/>
    <hyperlink ref="B564" location="Elements!C560" display="558" xr:uid="{00000000-0004-0000-0100-000019020000}"/>
    <hyperlink ref="B565" location="Elements!C560" display="558" xr:uid="{00000000-0004-0000-0100-00001A020000}"/>
    <hyperlink ref="B566" location="Elements!C560" display="558" xr:uid="{00000000-0004-0000-0100-00001B020000}"/>
    <hyperlink ref="B567" location="Elements!C560" display="558" xr:uid="{00000000-0004-0000-0100-00001C020000}"/>
    <hyperlink ref="B568" location="Elements!C560" display="558" xr:uid="{00000000-0004-0000-0100-00001D020000}"/>
    <hyperlink ref="B569" location="Elements!C560" display="558" xr:uid="{00000000-0004-0000-0100-00001E020000}"/>
    <hyperlink ref="B570" location="Elements!C560" display="558" xr:uid="{00000000-0004-0000-0100-00001F020000}"/>
    <hyperlink ref="B571" location="Elements!C560" display="558" xr:uid="{00000000-0004-0000-0100-000020020000}"/>
    <hyperlink ref="B572" location="Elements!C560" display="558" xr:uid="{00000000-0004-0000-0100-000021020000}"/>
    <hyperlink ref="B573" location="Elements!C560" display="558" xr:uid="{00000000-0004-0000-0100-000022020000}"/>
    <hyperlink ref="B574" location="Elements!C560" display="558" xr:uid="{00000000-0004-0000-0100-000023020000}"/>
    <hyperlink ref="B575" location="Elements!C560" display="558" xr:uid="{00000000-0004-0000-0100-000024020000}"/>
    <hyperlink ref="B576" location="Elements!C560" display="558" xr:uid="{00000000-0004-0000-0100-000025020000}"/>
    <hyperlink ref="B577" location="Elements!C560" display="558" xr:uid="{00000000-0004-0000-0100-000026020000}"/>
    <hyperlink ref="B578" location="Elements!C560" display="558" xr:uid="{00000000-0004-0000-0100-000027020000}"/>
    <hyperlink ref="B579" location="Elements!C560" display="558" xr:uid="{00000000-0004-0000-0100-000028020000}"/>
    <hyperlink ref="B580" location="Elements!C560" display="558" xr:uid="{00000000-0004-0000-0100-000029020000}"/>
    <hyperlink ref="B581" location="Elements!C560" display="558" xr:uid="{00000000-0004-0000-0100-00002A020000}"/>
    <hyperlink ref="B582" location="Elements!C560" display="558" xr:uid="{00000000-0004-0000-0100-00002B020000}"/>
    <hyperlink ref="B583" location="Elements!C560" display="558" xr:uid="{00000000-0004-0000-0100-00002C020000}"/>
    <hyperlink ref="B584" location="Elements!C560" display="558" xr:uid="{00000000-0004-0000-0100-00002D020000}"/>
    <hyperlink ref="B585" location="Elements!C560" display="558" xr:uid="{00000000-0004-0000-0100-00002E020000}"/>
    <hyperlink ref="B586" location="Elements!C560" display="558" xr:uid="{00000000-0004-0000-0100-00002F020000}"/>
    <hyperlink ref="B587" location="Elements!C560" display="558" xr:uid="{00000000-0004-0000-0100-000030020000}"/>
    <hyperlink ref="B588" location="Elements!C560" display="558" xr:uid="{00000000-0004-0000-0100-000031020000}"/>
    <hyperlink ref="B589" location="Elements!C560" display="558" xr:uid="{00000000-0004-0000-0100-000032020000}"/>
    <hyperlink ref="B590" location="Elements!C560" display="558" xr:uid="{00000000-0004-0000-0100-000033020000}"/>
    <hyperlink ref="B591" location="Elements!C560" display="558" xr:uid="{00000000-0004-0000-0100-000034020000}"/>
    <hyperlink ref="B592" location="Elements!C560" display="558" xr:uid="{00000000-0004-0000-0100-000035020000}"/>
    <hyperlink ref="B593" location="Elements!C560" display="558" xr:uid="{00000000-0004-0000-0100-000036020000}"/>
    <hyperlink ref="B594" location="Elements!C560" display="558" xr:uid="{00000000-0004-0000-0100-000037020000}"/>
    <hyperlink ref="B595" location="Elements!C560" display="558" xr:uid="{00000000-0004-0000-0100-000038020000}"/>
    <hyperlink ref="B596" location="Elements!C560" display="558" xr:uid="{00000000-0004-0000-0100-000039020000}"/>
    <hyperlink ref="B597" location="Elements!C560" display="558" xr:uid="{00000000-0004-0000-0100-00003A020000}"/>
    <hyperlink ref="B598" location="Elements!C560" display="558" xr:uid="{00000000-0004-0000-0100-00003B020000}"/>
    <hyperlink ref="B599" location="Elements!C560" display="558" xr:uid="{00000000-0004-0000-0100-00003C020000}"/>
    <hyperlink ref="B600" location="Elements!C560" display="558" xr:uid="{00000000-0004-0000-0100-00003D020000}"/>
    <hyperlink ref="B601" location="Elements!C560" display="558" xr:uid="{00000000-0004-0000-0100-00003E020000}"/>
    <hyperlink ref="B602" location="Elements!C560" display="558" xr:uid="{00000000-0004-0000-0100-00003F020000}"/>
    <hyperlink ref="B603" location="Elements!C560" display="558" xr:uid="{00000000-0004-0000-0100-000040020000}"/>
    <hyperlink ref="B604" location="Elements!C560" display="558" xr:uid="{00000000-0004-0000-0100-000041020000}"/>
    <hyperlink ref="B605" location="Elements!C560" display="558" xr:uid="{00000000-0004-0000-0100-000042020000}"/>
    <hyperlink ref="B606" location="Elements!C560" display="558" xr:uid="{00000000-0004-0000-0100-000043020000}"/>
    <hyperlink ref="B607" location="Elements!C560" display="558" xr:uid="{00000000-0004-0000-0100-000044020000}"/>
    <hyperlink ref="B608" location="Elements!C560" display="558" xr:uid="{00000000-0004-0000-0100-000045020000}"/>
    <hyperlink ref="B609" location="Elements!C560" display="558" xr:uid="{00000000-0004-0000-0100-000046020000}"/>
    <hyperlink ref="B610" location="Elements!C560" display="558" xr:uid="{00000000-0004-0000-0100-000047020000}"/>
    <hyperlink ref="B611" location="Elements!C560" display="558" xr:uid="{00000000-0004-0000-0100-000048020000}"/>
    <hyperlink ref="B612" location="Elements!C560" display="558" xr:uid="{00000000-0004-0000-0100-000049020000}"/>
    <hyperlink ref="B613" location="Elements!C560" display="558" xr:uid="{00000000-0004-0000-0100-00004A020000}"/>
    <hyperlink ref="B614" location="Elements!C560" display="558" xr:uid="{00000000-0004-0000-0100-00004B020000}"/>
    <hyperlink ref="B615" location="Elements!C560" display="558" xr:uid="{00000000-0004-0000-0100-00004C020000}"/>
    <hyperlink ref="B616" location="Elements!C560" display="558" xr:uid="{00000000-0004-0000-0100-00004D020000}"/>
    <hyperlink ref="B617" location="Elements!C560" display="558" xr:uid="{00000000-0004-0000-0100-00004E020000}"/>
    <hyperlink ref="B618" location="Elements!C560" display="558" xr:uid="{00000000-0004-0000-0100-00004F020000}"/>
    <hyperlink ref="B619" location="Elements!C560" display="558" xr:uid="{00000000-0004-0000-0100-000050020000}"/>
    <hyperlink ref="B620" location="Elements!C560" display="558" xr:uid="{00000000-0004-0000-0100-000051020000}"/>
    <hyperlink ref="B621" location="Elements!C560" display="558" xr:uid="{00000000-0004-0000-0100-000052020000}"/>
    <hyperlink ref="B622" location="Elements!C560" display="558" xr:uid="{00000000-0004-0000-0100-000053020000}"/>
    <hyperlink ref="B623" location="Elements!C560" display="558" xr:uid="{00000000-0004-0000-0100-000054020000}"/>
    <hyperlink ref="B624" location="Elements!C560" display="558" xr:uid="{00000000-0004-0000-0100-000055020000}"/>
    <hyperlink ref="B625" location="Elements!C560" display="558" xr:uid="{00000000-0004-0000-0100-000056020000}"/>
    <hyperlink ref="B626" location="Elements!C560" display="558" xr:uid="{00000000-0004-0000-0100-000057020000}"/>
    <hyperlink ref="B627" location="Elements!C560" display="558" xr:uid="{00000000-0004-0000-0100-000058020000}"/>
    <hyperlink ref="B628" location="Elements!C560" display="558" xr:uid="{00000000-0004-0000-0100-000059020000}"/>
    <hyperlink ref="B629" location="Elements!C560" display="558" xr:uid="{00000000-0004-0000-0100-00005A020000}"/>
    <hyperlink ref="B630" location="Elements!C560" display="558" xr:uid="{00000000-0004-0000-0100-00005B020000}"/>
    <hyperlink ref="B631" location="Elements!C560" display="558" xr:uid="{00000000-0004-0000-0100-00005C020000}"/>
    <hyperlink ref="B632" location="Elements!C560" display="558" xr:uid="{00000000-0004-0000-0100-00005D020000}"/>
    <hyperlink ref="B633" location="Elements!C560" display="558" xr:uid="{00000000-0004-0000-0100-00005E020000}"/>
    <hyperlink ref="B634" location="Elements!C560" display="558" xr:uid="{00000000-0004-0000-0100-00005F020000}"/>
    <hyperlink ref="B635" location="Elements!C560" display="558" xr:uid="{00000000-0004-0000-0100-000060020000}"/>
    <hyperlink ref="B636" location="Elements!C560" display="558" xr:uid="{00000000-0004-0000-0100-000061020000}"/>
    <hyperlink ref="B637" location="Elements!C560" display="558" xr:uid="{00000000-0004-0000-0100-000062020000}"/>
    <hyperlink ref="B638" location="Elements!C560" display="558" xr:uid="{00000000-0004-0000-0100-000063020000}"/>
    <hyperlink ref="B639" location="Elements!C560" display="558" xr:uid="{00000000-0004-0000-0100-000064020000}"/>
    <hyperlink ref="B640" location="Elements!C560" display="558" xr:uid="{00000000-0004-0000-0100-000065020000}"/>
    <hyperlink ref="B641" location="Elements!C560" display="558" xr:uid="{00000000-0004-0000-0100-000066020000}"/>
    <hyperlink ref="B642" location="Elements!C560" display="558" xr:uid="{00000000-0004-0000-0100-000067020000}"/>
    <hyperlink ref="B643" location="Elements!C560" display="558" xr:uid="{00000000-0004-0000-0100-000068020000}"/>
    <hyperlink ref="B644" location="Elements!C560" display="558" xr:uid="{00000000-0004-0000-0100-000069020000}"/>
    <hyperlink ref="B645" location="Elements!C560" display="558" xr:uid="{00000000-0004-0000-0100-00006A020000}"/>
    <hyperlink ref="B646" location="Elements!C560" display="558" xr:uid="{00000000-0004-0000-0100-00006B020000}"/>
    <hyperlink ref="B647" location="Elements!C560" display="558" xr:uid="{00000000-0004-0000-0100-00006C020000}"/>
    <hyperlink ref="B648" location="Elements!C560" display="558" xr:uid="{00000000-0004-0000-0100-00006D020000}"/>
    <hyperlink ref="B649" location="Elements!C560" display="558" xr:uid="{00000000-0004-0000-0100-00006E020000}"/>
    <hyperlink ref="B650" location="Elements!C560" display="558" xr:uid="{00000000-0004-0000-0100-00006F020000}"/>
    <hyperlink ref="B651" location="Elements!C560" display="558" xr:uid="{00000000-0004-0000-0100-000070020000}"/>
    <hyperlink ref="B652" location="Elements!C560" display="558" xr:uid="{00000000-0004-0000-0100-000071020000}"/>
    <hyperlink ref="B653" location="Elements!C560" display="558" xr:uid="{00000000-0004-0000-0100-000072020000}"/>
    <hyperlink ref="B654" location="Elements!C560" display="558" xr:uid="{00000000-0004-0000-0100-000073020000}"/>
    <hyperlink ref="B655" location="Elements!C560" display="558" xr:uid="{00000000-0004-0000-0100-000074020000}"/>
    <hyperlink ref="B656" location="Elements!C560" display="558" xr:uid="{00000000-0004-0000-0100-000075020000}"/>
    <hyperlink ref="B657" location="Elements!C560" display="558" xr:uid="{00000000-0004-0000-0100-000076020000}"/>
    <hyperlink ref="B658" location="Elements!C560" display="558" xr:uid="{00000000-0004-0000-0100-000077020000}"/>
    <hyperlink ref="B659" location="Elements!C560" display="558" xr:uid="{00000000-0004-0000-0100-000078020000}"/>
    <hyperlink ref="B660" location="Elements!C560" display="558" xr:uid="{00000000-0004-0000-0100-000079020000}"/>
    <hyperlink ref="B661" location="Elements!C560" display="558" xr:uid="{00000000-0004-0000-0100-00007A020000}"/>
    <hyperlink ref="B662" location="Elements!C560" display="558" xr:uid="{00000000-0004-0000-0100-00007B020000}"/>
    <hyperlink ref="B663" location="Elements!C560" display="558" xr:uid="{00000000-0004-0000-0100-00007C020000}"/>
    <hyperlink ref="B664" location="Elements!C560" display="558" xr:uid="{00000000-0004-0000-0100-00007D020000}"/>
    <hyperlink ref="B665" location="Elements!C560" display="558" xr:uid="{00000000-0004-0000-0100-00007E020000}"/>
    <hyperlink ref="B666" location="Elements!C560" display="558" xr:uid="{00000000-0004-0000-0100-00007F020000}"/>
    <hyperlink ref="B667" location="Elements!C560" display="558" xr:uid="{00000000-0004-0000-0100-000080020000}"/>
    <hyperlink ref="B668" location="Elements!C560" display="558" xr:uid="{00000000-0004-0000-0100-000081020000}"/>
    <hyperlink ref="B669" location="Elements!C560" display="558" xr:uid="{00000000-0004-0000-0100-000082020000}"/>
    <hyperlink ref="B670" location="Elements!C560" display="558" xr:uid="{00000000-0004-0000-0100-000083020000}"/>
    <hyperlink ref="B671" location="Elements!C560" display="558" xr:uid="{00000000-0004-0000-0100-000084020000}"/>
    <hyperlink ref="B672" location="Elements!C560" display="558" xr:uid="{00000000-0004-0000-0100-000085020000}"/>
    <hyperlink ref="B673" location="Elements!C560" display="558" xr:uid="{00000000-0004-0000-0100-000086020000}"/>
    <hyperlink ref="B674" location="Elements!C560" display="558" xr:uid="{00000000-0004-0000-0100-000087020000}"/>
    <hyperlink ref="B675" location="Elements!C560" display="558" xr:uid="{00000000-0004-0000-0100-000088020000}"/>
    <hyperlink ref="B676" location="Elements!C560" display="558" xr:uid="{00000000-0004-0000-0100-000089020000}"/>
    <hyperlink ref="B677" location="Elements!C560" display="558" xr:uid="{00000000-0004-0000-0100-00008A020000}"/>
    <hyperlink ref="B678" location="Elements!C560" display="558" xr:uid="{00000000-0004-0000-0100-00008B020000}"/>
    <hyperlink ref="B679" location="Elements!C560" display="558" xr:uid="{00000000-0004-0000-0100-00008C020000}"/>
    <hyperlink ref="B680" location="Elements!C560" display="558" xr:uid="{00000000-0004-0000-0100-00008D020000}"/>
    <hyperlink ref="B681" location="Elements!C560" display="558" xr:uid="{00000000-0004-0000-0100-00008E020000}"/>
    <hyperlink ref="B682" location="Elements!C560" display="558" xr:uid="{00000000-0004-0000-0100-00008F020000}"/>
    <hyperlink ref="B683" location="Elements!C560" display="558" xr:uid="{00000000-0004-0000-0100-000090020000}"/>
    <hyperlink ref="B684" location="Elements!C560" display="558" xr:uid="{00000000-0004-0000-0100-000091020000}"/>
    <hyperlink ref="B685" location="Elements!C560" display="558" xr:uid="{00000000-0004-0000-0100-000092020000}"/>
    <hyperlink ref="B686" location="Elements!C560" display="558" xr:uid="{00000000-0004-0000-0100-000093020000}"/>
    <hyperlink ref="B687" location="Elements!C560" display="558" xr:uid="{00000000-0004-0000-0100-000094020000}"/>
    <hyperlink ref="B688" location="Elements!C560" display="558" xr:uid="{00000000-0004-0000-0100-000095020000}"/>
    <hyperlink ref="B689" location="Elements!C560" display="558" xr:uid="{00000000-0004-0000-0100-000096020000}"/>
    <hyperlink ref="B690" location="Elements!C560" display="558" xr:uid="{00000000-0004-0000-0100-000097020000}"/>
    <hyperlink ref="B691" location="Elements!C560" display="558" xr:uid="{00000000-0004-0000-0100-000098020000}"/>
    <hyperlink ref="B692" location="Elements!C560" display="558" xr:uid="{00000000-0004-0000-0100-000099020000}"/>
    <hyperlink ref="B693" location="Elements!C560" display="558" xr:uid="{00000000-0004-0000-0100-00009A020000}"/>
    <hyperlink ref="B694" location="Elements!C560" display="558" xr:uid="{00000000-0004-0000-0100-00009B020000}"/>
    <hyperlink ref="B695" location="Elements!C560" display="558" xr:uid="{00000000-0004-0000-0100-00009C020000}"/>
    <hyperlink ref="B696" location="Elements!C560" display="558" xr:uid="{00000000-0004-0000-0100-00009D020000}"/>
    <hyperlink ref="B697" location="Elements!C560" display="558" xr:uid="{00000000-0004-0000-0100-00009E020000}"/>
    <hyperlink ref="B698" location="Elements!C560" display="558" xr:uid="{00000000-0004-0000-0100-00009F020000}"/>
    <hyperlink ref="B699" location="Elements!C560" display="558" xr:uid="{00000000-0004-0000-0100-0000A0020000}"/>
    <hyperlink ref="B700" location="Elements!C560" display="558" xr:uid="{00000000-0004-0000-0100-0000A1020000}"/>
    <hyperlink ref="B701" location="Elements!C560" display="558" xr:uid="{00000000-0004-0000-0100-0000A2020000}"/>
    <hyperlink ref="B702" location="Elements!C560" display="558" xr:uid="{00000000-0004-0000-0100-0000A3020000}"/>
    <hyperlink ref="B703" location="Elements!C560" display="558" xr:uid="{00000000-0004-0000-0100-0000A4020000}"/>
    <hyperlink ref="B704" location="Elements!C560" display="558" xr:uid="{00000000-0004-0000-0100-0000A5020000}"/>
    <hyperlink ref="B705" location="Elements!C560" display="558" xr:uid="{00000000-0004-0000-0100-0000A6020000}"/>
    <hyperlink ref="B706" location="Elements!C560" display="558" xr:uid="{00000000-0004-0000-0100-0000A7020000}"/>
    <hyperlink ref="B707" location="Elements!C560" display="558" xr:uid="{00000000-0004-0000-0100-0000A8020000}"/>
    <hyperlink ref="B708" location="Elements!C560" display="558" xr:uid="{00000000-0004-0000-0100-0000A9020000}"/>
    <hyperlink ref="B709" location="Elements!C560" display="558" xr:uid="{00000000-0004-0000-0100-0000AA020000}"/>
    <hyperlink ref="B710" location="Elements!C560" display="558" xr:uid="{00000000-0004-0000-0100-0000AB020000}"/>
    <hyperlink ref="B711" location="Elements!C560" display="558" xr:uid="{00000000-0004-0000-0100-0000AC020000}"/>
    <hyperlink ref="B712" location="Elements!C560" display="558" xr:uid="{00000000-0004-0000-0100-0000AD020000}"/>
    <hyperlink ref="B713" location="Elements!C560" display="558" xr:uid="{00000000-0004-0000-0100-0000AE020000}"/>
    <hyperlink ref="B714" location="Elements!C560" display="558" xr:uid="{00000000-0004-0000-0100-0000AF020000}"/>
    <hyperlink ref="B715" location="Elements!C560" display="558" xr:uid="{00000000-0004-0000-0100-0000B0020000}"/>
    <hyperlink ref="B716" location="Elements!C560" display="558" xr:uid="{00000000-0004-0000-0100-0000B1020000}"/>
    <hyperlink ref="B717" location="Elements!C560" display="558" xr:uid="{00000000-0004-0000-0100-0000B2020000}"/>
    <hyperlink ref="B718" location="Elements!C560" display="558" xr:uid="{00000000-0004-0000-0100-0000B3020000}"/>
    <hyperlink ref="B719" location="Elements!C560" display="558" xr:uid="{00000000-0004-0000-0100-0000B4020000}"/>
    <hyperlink ref="B720" location="Elements!C560" display="558" xr:uid="{00000000-0004-0000-0100-0000B5020000}"/>
    <hyperlink ref="B721" location="Elements!C560" display="558" xr:uid="{00000000-0004-0000-0100-0000B6020000}"/>
    <hyperlink ref="B722" location="Elements!C560" display="558" xr:uid="{00000000-0004-0000-0100-0000B7020000}"/>
    <hyperlink ref="B723" location="Elements!C560" display="558" xr:uid="{00000000-0004-0000-0100-0000B8020000}"/>
    <hyperlink ref="B724" location="Elements!C560" display="558" xr:uid="{00000000-0004-0000-0100-0000B9020000}"/>
    <hyperlink ref="B725" location="Elements!C560" display="558" xr:uid="{00000000-0004-0000-0100-0000BA020000}"/>
    <hyperlink ref="B726" location="Elements!C560" display="558" xr:uid="{00000000-0004-0000-0100-0000BB020000}"/>
    <hyperlink ref="B727" location="Elements!C560" display="558" xr:uid="{00000000-0004-0000-0100-0000BC020000}"/>
    <hyperlink ref="B728" location="Elements!C560" display="558" xr:uid="{00000000-0004-0000-0100-0000BD020000}"/>
    <hyperlink ref="B729" location="Elements!C560" display="558" xr:uid="{00000000-0004-0000-0100-0000BE020000}"/>
    <hyperlink ref="B730" location="Elements!C560" display="558" xr:uid="{00000000-0004-0000-0100-0000BF020000}"/>
    <hyperlink ref="B731" location="Elements!C560" display="558" xr:uid="{00000000-0004-0000-0100-0000C0020000}"/>
    <hyperlink ref="B732" location="Elements!C560" display="558" xr:uid="{00000000-0004-0000-0100-0000C1020000}"/>
    <hyperlink ref="B733" location="Elements!C560" display="558" xr:uid="{00000000-0004-0000-0100-0000C2020000}"/>
    <hyperlink ref="B734" location="Elements!C560" display="558" xr:uid="{00000000-0004-0000-0100-0000C3020000}"/>
    <hyperlink ref="B735" location="Elements!C560" display="558" xr:uid="{00000000-0004-0000-0100-0000C4020000}"/>
    <hyperlink ref="B736" location="Elements!C560" display="558" xr:uid="{00000000-0004-0000-0100-0000C5020000}"/>
    <hyperlink ref="B737" location="Elements!C560" display="558" xr:uid="{00000000-0004-0000-0100-0000C6020000}"/>
    <hyperlink ref="B738" location="Elements!C560" display="558" xr:uid="{00000000-0004-0000-0100-0000C7020000}"/>
    <hyperlink ref="B739" location="Elements!C560" display="558" xr:uid="{00000000-0004-0000-0100-0000C8020000}"/>
    <hyperlink ref="B740" location="Elements!C560" display="558" xr:uid="{00000000-0004-0000-0100-0000C9020000}"/>
    <hyperlink ref="B741" location="Elements!C560" display="558" xr:uid="{00000000-0004-0000-0100-0000CA020000}"/>
    <hyperlink ref="B742" location="Elements!C560" display="558" xr:uid="{00000000-0004-0000-0100-0000CB020000}"/>
    <hyperlink ref="B743" location="Elements!C560" display="558" xr:uid="{00000000-0004-0000-0100-0000CC020000}"/>
    <hyperlink ref="B744" location="Elements!C560" display="558" xr:uid="{00000000-0004-0000-0100-0000CD020000}"/>
    <hyperlink ref="B745" location="Elements!C560" display="558" xr:uid="{00000000-0004-0000-0100-0000CE020000}"/>
    <hyperlink ref="B746" location="Elements!C560" display="558" xr:uid="{00000000-0004-0000-0100-0000CF020000}"/>
    <hyperlink ref="B747" location="Elements!C560" display="558" xr:uid="{00000000-0004-0000-0100-0000D0020000}"/>
    <hyperlink ref="B748" location="Elements!C560" display="558" xr:uid="{00000000-0004-0000-0100-0000D1020000}"/>
    <hyperlink ref="B749" location="Elements!C560" display="558" xr:uid="{00000000-0004-0000-0100-0000D2020000}"/>
    <hyperlink ref="B750" location="Elements!C560" display="558" xr:uid="{00000000-0004-0000-0100-0000D3020000}"/>
    <hyperlink ref="B751" location="Elements!C560" display="558" xr:uid="{00000000-0004-0000-0100-0000D4020000}"/>
    <hyperlink ref="B752" location="Elements!C560" display="558" xr:uid="{00000000-0004-0000-0100-0000D5020000}"/>
    <hyperlink ref="B753" location="Elements!C560" display="558" xr:uid="{00000000-0004-0000-0100-0000D6020000}"/>
    <hyperlink ref="B754" location="Elements!C560" display="558" xr:uid="{00000000-0004-0000-0100-0000D7020000}"/>
    <hyperlink ref="B755" location="Elements!C560" display="558" xr:uid="{00000000-0004-0000-0100-0000D8020000}"/>
    <hyperlink ref="B756" location="Elements!C560" display="558" xr:uid="{00000000-0004-0000-0100-0000D9020000}"/>
    <hyperlink ref="B757" location="Elements!C560" display="558" xr:uid="{00000000-0004-0000-0100-0000DA020000}"/>
    <hyperlink ref="B758" location="Elements!C560" display="558" xr:uid="{00000000-0004-0000-0100-0000DB020000}"/>
    <hyperlink ref="B759" location="Elements!C560" display="558" xr:uid="{00000000-0004-0000-0100-0000DC020000}"/>
    <hyperlink ref="B760" location="Elements!C560" display="558" xr:uid="{00000000-0004-0000-0100-0000DD020000}"/>
    <hyperlink ref="B761" location="Elements!C560" display="558" xr:uid="{00000000-0004-0000-0100-0000DE020000}"/>
    <hyperlink ref="B762" location="Elements!C560" display="558" xr:uid="{00000000-0004-0000-0100-0000DF020000}"/>
    <hyperlink ref="B763" location="Elements!C560" display="558" xr:uid="{00000000-0004-0000-0100-0000E0020000}"/>
    <hyperlink ref="B764" location="Elements!C560" display="558" xr:uid="{00000000-0004-0000-0100-0000E1020000}"/>
    <hyperlink ref="B765" location="Elements!C560" display="558" xr:uid="{00000000-0004-0000-0100-0000E2020000}"/>
    <hyperlink ref="B766" location="Elements!C560" display="558" xr:uid="{00000000-0004-0000-0100-0000E3020000}"/>
    <hyperlink ref="B767" location="Elements!C560" display="558" xr:uid="{00000000-0004-0000-0100-0000E4020000}"/>
    <hyperlink ref="B768" location="Elements!C560" display="558" xr:uid="{00000000-0004-0000-0100-0000E5020000}"/>
    <hyperlink ref="B769" location="Elements!C560" display="558" xr:uid="{00000000-0004-0000-0100-0000E6020000}"/>
    <hyperlink ref="B770" location="Elements!C560" display="558" xr:uid="{00000000-0004-0000-0100-0000E7020000}"/>
    <hyperlink ref="B772" location="Elements!C771" display="769" xr:uid="{00000000-0004-0000-0100-0000E8020000}"/>
    <hyperlink ref="B773" location="Elements!C772" display="770" xr:uid="{00000000-0004-0000-0100-0000E9020000}"/>
    <hyperlink ref="B774" location="Elements!C772" display="770" xr:uid="{00000000-0004-0000-0100-0000EA020000}"/>
    <hyperlink ref="B775" location="Elements!C772" display="770" xr:uid="{00000000-0004-0000-0100-0000EB020000}"/>
    <hyperlink ref="B776" location="Elements!C772" display="770" xr:uid="{00000000-0004-0000-0100-0000EC020000}"/>
    <hyperlink ref="B777" location="Elements!C772" display="770" xr:uid="{00000000-0004-0000-0100-0000ED020000}"/>
    <hyperlink ref="B778" location="Elements!C772" display="770" xr:uid="{00000000-0004-0000-0100-0000EE020000}"/>
    <hyperlink ref="B779" location="Elements!C772" display="770" xr:uid="{00000000-0004-0000-0100-0000EF020000}"/>
    <hyperlink ref="B780" location="Elements!C772" display="770" xr:uid="{00000000-0004-0000-0100-0000F0020000}"/>
    <hyperlink ref="B781" location="Elements!C772" display="770" xr:uid="{00000000-0004-0000-0100-0000F1020000}"/>
    <hyperlink ref="B782" location="Elements!C772" display="770" xr:uid="{00000000-0004-0000-0100-0000F2020000}"/>
    <hyperlink ref="B783" location="Elements!C772" display="770" xr:uid="{00000000-0004-0000-0100-0000F3020000}"/>
    <hyperlink ref="B784" location="Elements!C772" display="770" xr:uid="{00000000-0004-0000-0100-0000F4020000}"/>
    <hyperlink ref="B785" location="Elements!C772" display="770" xr:uid="{00000000-0004-0000-0100-0000F5020000}"/>
    <hyperlink ref="B786" location="Elements!C772" display="770" xr:uid="{00000000-0004-0000-0100-0000F6020000}"/>
    <hyperlink ref="B787" location="Elements!C772" display="770" xr:uid="{00000000-0004-0000-0100-0000F7020000}"/>
    <hyperlink ref="B788" location="Elements!C772" display="770" xr:uid="{00000000-0004-0000-0100-0000F8020000}"/>
    <hyperlink ref="B789" location="Elements!C772" display="770" xr:uid="{00000000-0004-0000-0100-0000F9020000}"/>
    <hyperlink ref="B790" location="Elements!C772" display="770" xr:uid="{00000000-0004-0000-0100-0000FA020000}"/>
    <hyperlink ref="B791" location="Elements!C772" display="770" xr:uid="{00000000-0004-0000-0100-0000FB020000}"/>
    <hyperlink ref="B792" location="Elements!C772" display="770" xr:uid="{00000000-0004-0000-0100-0000FC020000}"/>
    <hyperlink ref="B793" location="Elements!C772" display="770" xr:uid="{00000000-0004-0000-0100-0000FD020000}"/>
    <hyperlink ref="B794" location="Elements!C771" display="769" xr:uid="{00000000-0004-0000-0100-0000FE020000}"/>
    <hyperlink ref="B795" location="Elements!C794" display="792" xr:uid="{00000000-0004-0000-0100-0000FF020000}"/>
    <hyperlink ref="B796" location="Elements!C794" display="792" xr:uid="{00000000-0004-0000-0100-000000030000}"/>
    <hyperlink ref="B797" location="Elements!C794" display="792" xr:uid="{00000000-0004-0000-0100-000001030000}"/>
    <hyperlink ref="B798" location="Elements!C794" display="792" xr:uid="{00000000-0004-0000-0100-000002030000}"/>
    <hyperlink ref="B799" location="Elements!C794" display="792" xr:uid="{00000000-0004-0000-0100-000003030000}"/>
    <hyperlink ref="B800" location="Elements!C794" display="792" xr:uid="{00000000-0004-0000-0100-000004030000}"/>
    <hyperlink ref="B801" location="Elements!C794" display="792" xr:uid="{00000000-0004-0000-0100-000005030000}"/>
    <hyperlink ref="B802" location="Elements!C794" display="792" xr:uid="{00000000-0004-0000-0100-000006030000}"/>
    <hyperlink ref="B803" location="Elements!C794" display="792" xr:uid="{00000000-0004-0000-0100-000007030000}"/>
    <hyperlink ref="B804" location="Elements!C794" display="792" xr:uid="{00000000-0004-0000-0100-000008030000}"/>
    <hyperlink ref="B805" location="Elements!C794" display="792" xr:uid="{00000000-0004-0000-0100-000009030000}"/>
    <hyperlink ref="B806" location="Elements!C794" display="792" xr:uid="{00000000-0004-0000-0100-00000A030000}"/>
    <hyperlink ref="B807" location="Elements!C794" display="792" xr:uid="{00000000-0004-0000-0100-00000B030000}"/>
    <hyperlink ref="B808" location="Elements!C794" display="792" xr:uid="{00000000-0004-0000-0100-00000C030000}"/>
    <hyperlink ref="B809" location="Elements!C794" display="792" xr:uid="{00000000-0004-0000-0100-00000D030000}"/>
    <hyperlink ref="B810" location="Elements!C794" display="792" xr:uid="{00000000-0004-0000-0100-00000E030000}"/>
    <hyperlink ref="B811" location="Elements!C794" display="792" xr:uid="{00000000-0004-0000-0100-00000F030000}"/>
    <hyperlink ref="B812" location="Elements!C794" display="792" xr:uid="{00000000-0004-0000-0100-000010030000}"/>
    <hyperlink ref="B813" location="Elements!C794" display="792" xr:uid="{00000000-0004-0000-0100-000011030000}"/>
    <hyperlink ref="B814" location="Elements!C794" display="792" xr:uid="{00000000-0004-0000-0100-000012030000}"/>
    <hyperlink ref="B815" location="Elements!C794" display="792" xr:uid="{00000000-0004-0000-0100-000013030000}"/>
    <hyperlink ref="B816" location="Elements!C794" display="792" xr:uid="{00000000-0004-0000-0100-000014030000}"/>
    <hyperlink ref="B817" location="Elements!C794" display="792" xr:uid="{00000000-0004-0000-0100-000015030000}"/>
    <hyperlink ref="B818" location="Elements!C794" display="792" xr:uid="{00000000-0004-0000-0100-000016030000}"/>
    <hyperlink ref="B819" location="Elements!C794" display="792" xr:uid="{00000000-0004-0000-0100-000017030000}"/>
    <hyperlink ref="B820" location="Elements!C794" display="792" xr:uid="{00000000-0004-0000-0100-000018030000}"/>
    <hyperlink ref="B821" location="Elements!C794" display="792" xr:uid="{00000000-0004-0000-0100-000019030000}"/>
    <hyperlink ref="B822" location="Elements!C794" display="792" xr:uid="{00000000-0004-0000-0100-00001A030000}"/>
    <hyperlink ref="B823" location="Elements!C794" display="792" xr:uid="{00000000-0004-0000-0100-00001B030000}"/>
    <hyperlink ref="B824" location="Elements!C794" display="792" xr:uid="{00000000-0004-0000-0100-00001C030000}"/>
    <hyperlink ref="B825" location="Elements!C794" display="792" xr:uid="{00000000-0004-0000-0100-00001D030000}"/>
    <hyperlink ref="B826" location="Elements!C794" display="792" xr:uid="{00000000-0004-0000-0100-00001E030000}"/>
    <hyperlink ref="B827" location="Elements!C794" display="792" xr:uid="{00000000-0004-0000-0100-00001F030000}"/>
    <hyperlink ref="B828" location="Elements!C794" display="792" xr:uid="{00000000-0004-0000-0100-000020030000}"/>
    <hyperlink ref="B829" location="Elements!C794" display="792" xr:uid="{00000000-0004-0000-0100-000021030000}"/>
    <hyperlink ref="B830" location="Elements!C794" display="792" xr:uid="{00000000-0004-0000-0100-000022030000}"/>
    <hyperlink ref="B831" location="Elements!C794" display="792" xr:uid="{00000000-0004-0000-0100-000023030000}"/>
    <hyperlink ref="B832" location="Elements!C794" display="792" xr:uid="{00000000-0004-0000-0100-000024030000}"/>
    <hyperlink ref="B833" location="Elements!C794" display="792" xr:uid="{00000000-0004-0000-0100-000025030000}"/>
    <hyperlink ref="B834" location="Elements!C794" display="792" xr:uid="{00000000-0004-0000-0100-000026030000}"/>
    <hyperlink ref="B835" location="Elements!C794" display="792" xr:uid="{00000000-0004-0000-0100-000027030000}"/>
    <hyperlink ref="B836" location="Elements!C794" display="792" xr:uid="{00000000-0004-0000-0100-000028030000}"/>
    <hyperlink ref="B837" location="Elements!C794" display="792" xr:uid="{00000000-0004-0000-0100-000029030000}"/>
    <hyperlink ref="B838" location="Elements!C794" display="792" xr:uid="{00000000-0004-0000-0100-00002A030000}"/>
    <hyperlink ref="B839" location="Elements!C794" display="792" xr:uid="{00000000-0004-0000-0100-00002B030000}"/>
    <hyperlink ref="B840" location="Elements!C794" display="792" xr:uid="{00000000-0004-0000-0100-00002C030000}"/>
    <hyperlink ref="B841" location="Elements!C794" display="792" xr:uid="{00000000-0004-0000-0100-00002D030000}"/>
    <hyperlink ref="B842" location="Elements!C794" display="792" xr:uid="{00000000-0004-0000-0100-00002E030000}"/>
    <hyperlink ref="B843" location="Elements!C794" display="792" xr:uid="{00000000-0004-0000-0100-00002F030000}"/>
    <hyperlink ref="B844" location="Elements!C794" display="792" xr:uid="{00000000-0004-0000-0100-000030030000}"/>
    <hyperlink ref="B845" location="Elements!C794" display="792" xr:uid="{00000000-0004-0000-0100-000031030000}"/>
    <hyperlink ref="B846" location="Elements!C794" display="792" xr:uid="{00000000-0004-0000-0100-000032030000}"/>
    <hyperlink ref="B847" location="Elements!C794" display="792" xr:uid="{00000000-0004-0000-0100-000033030000}"/>
    <hyperlink ref="B848" location="Elements!C794" display="792" xr:uid="{00000000-0004-0000-0100-000034030000}"/>
    <hyperlink ref="B849" location="Elements!C794" display="792" xr:uid="{00000000-0004-0000-0100-000035030000}"/>
    <hyperlink ref="B850" location="Elements!C794" display="792" xr:uid="{00000000-0004-0000-0100-000036030000}"/>
    <hyperlink ref="B851" location="Elements!C794" display="792" xr:uid="{00000000-0004-0000-0100-000037030000}"/>
    <hyperlink ref="B852" location="Elements!C794" display="792" xr:uid="{00000000-0004-0000-0100-000038030000}"/>
    <hyperlink ref="B853" location="Elements!C794" display="792" xr:uid="{00000000-0004-0000-0100-000039030000}"/>
    <hyperlink ref="B854" location="Elements!C794" display="792" xr:uid="{00000000-0004-0000-0100-00003A030000}"/>
    <hyperlink ref="B855" location="Elements!C794" display="792" xr:uid="{00000000-0004-0000-0100-00003B030000}"/>
    <hyperlink ref="B856" location="Elements!C794" display="792" xr:uid="{00000000-0004-0000-0100-00003C030000}"/>
    <hyperlink ref="B857" location="Elements!C794" display="792" xr:uid="{00000000-0004-0000-0100-00003D030000}"/>
    <hyperlink ref="B858" location="Elements!C794" display="792" xr:uid="{00000000-0004-0000-0100-00003E030000}"/>
    <hyperlink ref="B859" location="Elements!C794" display="792" xr:uid="{00000000-0004-0000-0100-00003F030000}"/>
    <hyperlink ref="B860" location="Elements!C794" display="792" xr:uid="{00000000-0004-0000-0100-000040030000}"/>
    <hyperlink ref="B861" location="Elements!C794" display="792" xr:uid="{00000000-0004-0000-0100-000041030000}"/>
    <hyperlink ref="B862" location="Elements!C794" display="792" xr:uid="{00000000-0004-0000-0100-000042030000}"/>
    <hyperlink ref="B863" location="Elements!C794" display="792" xr:uid="{00000000-0004-0000-0100-000043030000}"/>
    <hyperlink ref="B864" location="Elements!C794" display="792" xr:uid="{00000000-0004-0000-0100-000044030000}"/>
    <hyperlink ref="B865" location="Elements!C771" display="769" xr:uid="{00000000-0004-0000-0100-000045030000}"/>
    <hyperlink ref="B866" location="Elements!C865" display="863" xr:uid="{00000000-0004-0000-0100-000046030000}"/>
    <hyperlink ref="B867" location="Elements!C865" display="863" xr:uid="{00000000-0004-0000-0100-000047030000}"/>
    <hyperlink ref="B868" location="Elements!C865" display="863" xr:uid="{00000000-0004-0000-0100-000048030000}"/>
    <hyperlink ref="B869" location="Elements!C865" display="863" xr:uid="{00000000-0004-0000-0100-000049030000}"/>
    <hyperlink ref="B870" location="Elements!C865" display="863" xr:uid="{00000000-0004-0000-0100-00004A030000}"/>
    <hyperlink ref="B871" location="Elements!C865" display="863" xr:uid="{00000000-0004-0000-0100-00004B030000}"/>
    <hyperlink ref="B872" location="Elements!C865" display="863" xr:uid="{00000000-0004-0000-0100-00004C030000}"/>
    <hyperlink ref="B873" location="Elements!C865" display="863" xr:uid="{00000000-0004-0000-0100-00004D030000}"/>
    <hyperlink ref="B874" location="Elements!C865" display="863" xr:uid="{00000000-0004-0000-0100-00004E030000}"/>
    <hyperlink ref="B875" location="Elements!C865" display="863" xr:uid="{00000000-0004-0000-0100-00004F030000}"/>
    <hyperlink ref="B876" location="Elements!C865" display="863" xr:uid="{00000000-0004-0000-0100-000050030000}"/>
    <hyperlink ref="B877" location="Elements!C865" display="863" xr:uid="{00000000-0004-0000-0100-000051030000}"/>
    <hyperlink ref="B878" location="Elements!C865" display="863" xr:uid="{00000000-0004-0000-0100-000052030000}"/>
    <hyperlink ref="B879" location="Elements!C865" display="863" xr:uid="{00000000-0004-0000-0100-000053030000}"/>
    <hyperlink ref="B880" location="Elements!C865" display="863" xr:uid="{00000000-0004-0000-0100-000054030000}"/>
    <hyperlink ref="B881" location="Elements!C865" display="863" xr:uid="{00000000-0004-0000-0100-000055030000}"/>
    <hyperlink ref="B882" location="Elements!C865" display="863" xr:uid="{00000000-0004-0000-0100-000056030000}"/>
    <hyperlink ref="B883" location="Elements!C865" display="863" xr:uid="{00000000-0004-0000-0100-000057030000}"/>
    <hyperlink ref="B884" location="Elements!C865" display="863" xr:uid="{00000000-0004-0000-0100-000058030000}"/>
    <hyperlink ref="B885" location="Elements!C865" display="863" xr:uid="{00000000-0004-0000-0100-000059030000}"/>
    <hyperlink ref="B886" location="Elements!C865" display="863" xr:uid="{00000000-0004-0000-0100-00005A030000}"/>
    <hyperlink ref="B887" location="Elements!C865" display="863" xr:uid="{00000000-0004-0000-0100-00005B030000}"/>
    <hyperlink ref="B888" location="Elements!C865" display="863" xr:uid="{00000000-0004-0000-0100-00005C030000}"/>
    <hyperlink ref="B889" location="Elements!C865" display="863" xr:uid="{00000000-0004-0000-0100-00005D030000}"/>
    <hyperlink ref="B890" location="Elements!C865" display="863" xr:uid="{00000000-0004-0000-0100-00005E030000}"/>
    <hyperlink ref="B891" location="Elements!C865" display="863" xr:uid="{00000000-0004-0000-0100-00005F030000}"/>
    <hyperlink ref="B892" location="Elements!C865" display="863" xr:uid="{00000000-0004-0000-0100-000060030000}"/>
    <hyperlink ref="B893" location="Elements!C865" display="863" xr:uid="{00000000-0004-0000-0100-000061030000}"/>
    <hyperlink ref="B894" location="Elements!C865" display="863" xr:uid="{00000000-0004-0000-0100-000062030000}"/>
    <hyperlink ref="B895" location="Elements!C865" display="863" xr:uid="{00000000-0004-0000-0100-000063030000}"/>
    <hyperlink ref="B896" location="Elements!C865" display="863" xr:uid="{00000000-0004-0000-0100-000064030000}"/>
    <hyperlink ref="B897" location="Elements!C865" display="863" xr:uid="{00000000-0004-0000-0100-000065030000}"/>
    <hyperlink ref="B898" location="Elements!C865" display="863" xr:uid="{00000000-0004-0000-0100-000066030000}"/>
    <hyperlink ref="B899" location="Elements!C865" display="863" xr:uid="{00000000-0004-0000-0100-000067030000}"/>
    <hyperlink ref="B900" location="Elements!C865" display="863" xr:uid="{00000000-0004-0000-0100-000068030000}"/>
    <hyperlink ref="B901" location="Elements!C865" display="863" xr:uid="{00000000-0004-0000-0100-000069030000}"/>
    <hyperlink ref="B902" location="Elements!C865" display="863" xr:uid="{00000000-0004-0000-0100-00006A030000}"/>
    <hyperlink ref="B903" location="Elements!C865" display="863" xr:uid="{00000000-0004-0000-0100-00006B030000}"/>
    <hyperlink ref="B904" location="Elements!C865" display="863" xr:uid="{00000000-0004-0000-0100-00006C030000}"/>
    <hyperlink ref="B905" location="Elements!C865" display="863" xr:uid="{00000000-0004-0000-0100-00006D030000}"/>
    <hyperlink ref="B906" location="Elements!C865" display="863" xr:uid="{00000000-0004-0000-0100-00006E030000}"/>
    <hyperlink ref="B907" location="Elements!C865" display="863" xr:uid="{00000000-0004-0000-0100-00006F030000}"/>
    <hyperlink ref="B908" location="Elements!C865" display="863" xr:uid="{00000000-0004-0000-0100-000070030000}"/>
    <hyperlink ref="B909" location="Elements!C865" display="863" xr:uid="{00000000-0004-0000-0100-000071030000}"/>
    <hyperlink ref="B910" location="Elements!C865" display="863" xr:uid="{00000000-0004-0000-0100-000072030000}"/>
    <hyperlink ref="B911" location="Elements!C865" display="863" xr:uid="{00000000-0004-0000-0100-000073030000}"/>
    <hyperlink ref="B912" location="Elements!C865" display="863" xr:uid="{00000000-0004-0000-0100-000074030000}"/>
    <hyperlink ref="B913" location="Elements!C865" display="863" xr:uid="{00000000-0004-0000-0100-000075030000}"/>
    <hyperlink ref="B914" location="Elements!C865" display="863" xr:uid="{00000000-0004-0000-0100-000076030000}"/>
    <hyperlink ref="B915" location="Elements!C865" display="863" xr:uid="{00000000-0004-0000-0100-000077030000}"/>
    <hyperlink ref="B916" location="Elements!C865" display="863" xr:uid="{00000000-0004-0000-0100-000078030000}"/>
    <hyperlink ref="B917" location="Elements!C865" display="863" xr:uid="{00000000-0004-0000-0100-000079030000}"/>
    <hyperlink ref="B918" location="Elements!C865" display="863" xr:uid="{00000000-0004-0000-0100-00007A030000}"/>
    <hyperlink ref="B919" location="Elements!C865" display="863" xr:uid="{00000000-0004-0000-0100-00007B030000}"/>
    <hyperlink ref="B920" location="Elements!C865" display="863" xr:uid="{00000000-0004-0000-0100-00007C030000}"/>
    <hyperlink ref="B921" location="Elements!C865" display="863" xr:uid="{00000000-0004-0000-0100-00007D030000}"/>
    <hyperlink ref="B922" location="Elements!C865" display="863" xr:uid="{00000000-0004-0000-0100-00007E030000}"/>
    <hyperlink ref="B923" location="Elements!C865" display="863" xr:uid="{00000000-0004-0000-0100-00007F030000}"/>
    <hyperlink ref="B924" location="Elements!C865" display="863" xr:uid="{00000000-0004-0000-0100-000080030000}"/>
    <hyperlink ref="B925" location="Elements!C865" display="863" xr:uid="{00000000-0004-0000-0100-000081030000}"/>
    <hyperlink ref="B926" location="Elements!C865" display="863" xr:uid="{00000000-0004-0000-0100-000082030000}"/>
    <hyperlink ref="B927" location="Elements!C865" display="863" xr:uid="{00000000-0004-0000-0100-000083030000}"/>
    <hyperlink ref="B928" location="Elements!C865" display="863" xr:uid="{00000000-0004-0000-0100-000084030000}"/>
    <hyperlink ref="B929" location="Elements!C865" display="863" xr:uid="{00000000-0004-0000-0100-000085030000}"/>
    <hyperlink ref="B930" location="Elements!C865" display="863" xr:uid="{00000000-0004-0000-0100-000086030000}"/>
    <hyperlink ref="B931" location="Elements!C865" display="863" xr:uid="{00000000-0004-0000-0100-000087030000}"/>
    <hyperlink ref="B932" location="Elements!C865" display="863" xr:uid="{00000000-0004-0000-0100-000088030000}"/>
    <hyperlink ref="B933" location="Elements!C865" display="863" xr:uid="{00000000-0004-0000-0100-000089030000}"/>
    <hyperlink ref="B934" location="Elements!C865" display="863" xr:uid="{00000000-0004-0000-0100-00008A030000}"/>
    <hyperlink ref="B935" location="Elements!C865" display="863" xr:uid="{00000000-0004-0000-0100-00008B030000}"/>
    <hyperlink ref="B936" location="Elements!C865" display="863" xr:uid="{00000000-0004-0000-0100-00008C030000}"/>
    <hyperlink ref="B937" location="Elements!C865" display="863" xr:uid="{00000000-0004-0000-0100-00008D030000}"/>
    <hyperlink ref="B938" location="Elements!C865" display="863" xr:uid="{00000000-0004-0000-0100-00008E030000}"/>
    <hyperlink ref="B939" location="Elements!C865" display="863" xr:uid="{00000000-0004-0000-0100-00008F030000}"/>
    <hyperlink ref="B940" location="Elements!C865" display="863" xr:uid="{00000000-0004-0000-0100-000090030000}"/>
    <hyperlink ref="B941" location="Elements!C865" display="863" xr:uid="{00000000-0004-0000-0100-000091030000}"/>
    <hyperlink ref="B942" location="Elements!C865" display="863" xr:uid="{00000000-0004-0000-0100-000092030000}"/>
    <hyperlink ref="B943" location="Elements!C865" display="863" xr:uid="{00000000-0004-0000-0100-000093030000}"/>
    <hyperlink ref="B944" location="Elements!C865" display="863" xr:uid="{00000000-0004-0000-0100-000094030000}"/>
    <hyperlink ref="B945" location="Elements!C865" display="863" xr:uid="{00000000-0004-0000-0100-000095030000}"/>
    <hyperlink ref="B946" location="Elements!C865" display="863" xr:uid="{00000000-0004-0000-0100-000096030000}"/>
    <hyperlink ref="B947" location="Elements!C865" display="863" xr:uid="{00000000-0004-0000-0100-000097030000}"/>
    <hyperlink ref="B948" location="Elements!C865" display="863" xr:uid="{00000000-0004-0000-0100-000098030000}"/>
    <hyperlink ref="B949" location="Elements!C865" display="863" xr:uid="{00000000-0004-0000-0100-000099030000}"/>
    <hyperlink ref="B950" location="Elements!C865" display="863" xr:uid="{00000000-0004-0000-0100-00009A030000}"/>
    <hyperlink ref="B951" location="Elements!C865" display="863" xr:uid="{00000000-0004-0000-0100-00009B030000}"/>
    <hyperlink ref="B952" location="Elements!C865" display="863" xr:uid="{00000000-0004-0000-0100-00009C030000}"/>
    <hyperlink ref="B953" location="Elements!C865" display="863" xr:uid="{00000000-0004-0000-0100-00009D030000}"/>
    <hyperlink ref="B954" location="Elements!C865" display="863" xr:uid="{00000000-0004-0000-0100-00009E030000}"/>
    <hyperlink ref="B955" location="Elements!C865" display="863" xr:uid="{00000000-0004-0000-0100-00009F030000}"/>
    <hyperlink ref="B956" location="Elements!C865" display="863" xr:uid="{00000000-0004-0000-0100-0000A0030000}"/>
    <hyperlink ref="B957" location="Elements!C865" display="863" xr:uid="{00000000-0004-0000-0100-0000A1030000}"/>
    <hyperlink ref="B958" location="Elements!C865" display="863" xr:uid="{00000000-0004-0000-0100-0000A2030000}"/>
    <hyperlink ref="B959" location="Elements!C865" display="863" xr:uid="{00000000-0004-0000-0100-0000A3030000}"/>
    <hyperlink ref="B960" location="Elements!C865" display="863" xr:uid="{00000000-0004-0000-0100-0000A4030000}"/>
    <hyperlink ref="B961" location="Elements!C865" display="863" xr:uid="{00000000-0004-0000-0100-0000A5030000}"/>
    <hyperlink ref="B962" location="Elements!C865" display="863" xr:uid="{00000000-0004-0000-0100-0000A6030000}"/>
    <hyperlink ref="B963" location="Elements!C865" display="863" xr:uid="{00000000-0004-0000-0100-0000A7030000}"/>
    <hyperlink ref="B964" location="Elements!C865" display="863" xr:uid="{00000000-0004-0000-0100-0000A8030000}"/>
    <hyperlink ref="B965" location="Elements!C865" display="863" xr:uid="{00000000-0004-0000-0100-0000A9030000}"/>
    <hyperlink ref="B966" location="Elements!C865" display="863" xr:uid="{00000000-0004-0000-0100-0000AA030000}"/>
    <hyperlink ref="B967" location="Elements!C865" display="863" xr:uid="{00000000-0004-0000-0100-0000AB030000}"/>
    <hyperlink ref="B968" location="Elements!C865" display="863" xr:uid="{00000000-0004-0000-0100-0000AC030000}"/>
    <hyperlink ref="B969" location="Elements!C865" display="863" xr:uid="{00000000-0004-0000-0100-0000AD030000}"/>
    <hyperlink ref="B970" location="Elements!C865" display="863" xr:uid="{00000000-0004-0000-0100-0000AE030000}"/>
    <hyperlink ref="B971" location="Elements!C865" display="863" xr:uid="{00000000-0004-0000-0100-0000AF030000}"/>
    <hyperlink ref="B972" location="Elements!C865" display="863" xr:uid="{00000000-0004-0000-0100-0000B0030000}"/>
    <hyperlink ref="B973" location="Elements!C865" display="863" xr:uid="{00000000-0004-0000-0100-0000B1030000}"/>
    <hyperlink ref="B974" location="Elements!C865" display="863" xr:uid="{00000000-0004-0000-0100-0000B2030000}"/>
    <hyperlink ref="B975" location="Elements!C865" display="863" xr:uid="{00000000-0004-0000-0100-0000B3030000}"/>
    <hyperlink ref="B976" location="Elements!C865" display="863" xr:uid="{00000000-0004-0000-0100-0000B4030000}"/>
    <hyperlink ref="B977" location="Elements!C865" display="863" xr:uid="{00000000-0004-0000-0100-0000B5030000}"/>
    <hyperlink ref="B978" location="Elements!C865" display="863" xr:uid="{00000000-0004-0000-0100-0000B6030000}"/>
    <hyperlink ref="B979" location="Elements!C865" display="863" xr:uid="{00000000-0004-0000-0100-0000B7030000}"/>
    <hyperlink ref="B980" location="Elements!C865" display="863" xr:uid="{00000000-0004-0000-0100-0000B8030000}"/>
    <hyperlink ref="B981" location="Elements!C865" display="863" xr:uid="{00000000-0004-0000-0100-0000B9030000}"/>
    <hyperlink ref="B982" location="Elements!C865" display="863" xr:uid="{00000000-0004-0000-0100-0000BA030000}"/>
    <hyperlink ref="B983" location="Elements!C865" display="863" xr:uid="{00000000-0004-0000-0100-0000BB030000}"/>
    <hyperlink ref="B984" location="Elements!C865" display="863" xr:uid="{00000000-0004-0000-0100-0000BC030000}"/>
    <hyperlink ref="B985" location="Elements!C865" display="863" xr:uid="{00000000-0004-0000-0100-0000BD030000}"/>
    <hyperlink ref="B986" location="Elements!C865" display="863" xr:uid="{00000000-0004-0000-0100-0000BE030000}"/>
    <hyperlink ref="B987" location="Elements!C865" display="863" xr:uid="{00000000-0004-0000-0100-0000BF030000}"/>
    <hyperlink ref="B988" location="Elements!C865" display="863" xr:uid="{00000000-0004-0000-0100-0000C0030000}"/>
    <hyperlink ref="B989" location="Elements!C865" display="863" xr:uid="{00000000-0004-0000-0100-0000C1030000}"/>
    <hyperlink ref="B990" location="Elements!C865" display="863" xr:uid="{00000000-0004-0000-0100-0000C2030000}"/>
    <hyperlink ref="B991" location="Elements!C865" display="863" xr:uid="{00000000-0004-0000-0100-0000C3030000}"/>
    <hyperlink ref="B992" location="Elements!C865" display="863" xr:uid="{00000000-0004-0000-0100-0000C4030000}"/>
    <hyperlink ref="B993" location="Elements!C865" display="863" xr:uid="{00000000-0004-0000-0100-0000C5030000}"/>
    <hyperlink ref="B994" location="Elements!C865" display="863" xr:uid="{00000000-0004-0000-0100-0000C6030000}"/>
    <hyperlink ref="B995" location="Elements!C865" display="863" xr:uid="{00000000-0004-0000-0100-0000C7030000}"/>
    <hyperlink ref="B996" location="Elements!C865" display="863" xr:uid="{00000000-0004-0000-0100-0000C8030000}"/>
    <hyperlink ref="B997" location="Elements!C865" display="863" xr:uid="{00000000-0004-0000-0100-0000C9030000}"/>
    <hyperlink ref="B998" location="Elements!C865" display="863" xr:uid="{00000000-0004-0000-0100-0000CA030000}"/>
    <hyperlink ref="B999" location="Elements!C865" display="863" xr:uid="{00000000-0004-0000-0100-0000CB030000}"/>
    <hyperlink ref="B1000" location="Elements!C865" display="863" xr:uid="{00000000-0004-0000-0100-0000CC030000}"/>
    <hyperlink ref="B1001" location="Elements!C865" display="863" xr:uid="{00000000-0004-0000-0100-0000CD030000}"/>
    <hyperlink ref="B1002" location="Elements!C865" display="863" xr:uid="{00000000-0004-0000-0100-0000CE030000}"/>
    <hyperlink ref="B1003" location="Elements!C865" display="863" xr:uid="{00000000-0004-0000-0100-0000CF030000}"/>
    <hyperlink ref="B1004" location="Elements!C865" display="863" xr:uid="{00000000-0004-0000-0100-0000D0030000}"/>
    <hyperlink ref="B1005" location="Elements!C865" display="863" xr:uid="{00000000-0004-0000-0100-0000D1030000}"/>
    <hyperlink ref="B1006" location="Elements!C865" display="863" xr:uid="{00000000-0004-0000-0100-0000D2030000}"/>
    <hyperlink ref="B1007" location="Elements!C865" display="863" xr:uid="{00000000-0004-0000-0100-0000D3030000}"/>
    <hyperlink ref="B1008" location="Elements!C865" display="863" xr:uid="{00000000-0004-0000-0100-0000D4030000}"/>
    <hyperlink ref="B1009" location="Elements!C865" display="863" xr:uid="{00000000-0004-0000-0100-0000D5030000}"/>
    <hyperlink ref="B1010" location="Elements!C865" display="863" xr:uid="{00000000-0004-0000-0100-0000D6030000}"/>
    <hyperlink ref="B1011" location="Elements!C865" display="863" xr:uid="{00000000-0004-0000-0100-0000D7030000}"/>
    <hyperlink ref="B1012" location="Elements!C865" display="863" xr:uid="{00000000-0004-0000-0100-0000D8030000}"/>
    <hyperlink ref="B1013" location="Elements!C865" display="863" xr:uid="{00000000-0004-0000-0100-0000D9030000}"/>
    <hyperlink ref="B1014" location="Elements!C865" display="863" xr:uid="{00000000-0004-0000-0100-0000DA030000}"/>
    <hyperlink ref="B1015" location="Elements!C865" display="863" xr:uid="{00000000-0004-0000-0100-0000DB030000}"/>
    <hyperlink ref="B1016" location="Elements!C865" display="863" xr:uid="{00000000-0004-0000-0100-0000DC030000}"/>
    <hyperlink ref="B1017" location="Elements!C865" display="863" xr:uid="{00000000-0004-0000-0100-0000DD030000}"/>
    <hyperlink ref="B1018" location="Elements!C865" display="863" xr:uid="{00000000-0004-0000-0100-0000DE030000}"/>
    <hyperlink ref="B1019" location="Elements!C865" display="863" xr:uid="{00000000-0004-0000-0100-0000DF030000}"/>
    <hyperlink ref="B1020" location="Elements!C865" display="863" xr:uid="{00000000-0004-0000-0100-0000E0030000}"/>
    <hyperlink ref="B1021" location="Elements!C865" display="863" xr:uid="{00000000-0004-0000-0100-0000E1030000}"/>
    <hyperlink ref="B1022" location="Elements!C865" display="863" xr:uid="{00000000-0004-0000-0100-0000E2030000}"/>
    <hyperlink ref="B1023" location="Elements!C865" display="863" xr:uid="{00000000-0004-0000-0100-0000E3030000}"/>
    <hyperlink ref="B1024" location="Elements!C865" display="863" xr:uid="{00000000-0004-0000-0100-0000E4030000}"/>
    <hyperlink ref="B1025" location="Elements!C865" display="863" xr:uid="{00000000-0004-0000-0100-0000E5030000}"/>
    <hyperlink ref="B1026" location="Elements!C865" display="863" xr:uid="{00000000-0004-0000-0100-0000E6030000}"/>
    <hyperlink ref="B1027" location="Elements!C865" display="863" xr:uid="{00000000-0004-0000-0100-0000E7030000}"/>
    <hyperlink ref="B1028" location="Elements!C865" display="863" xr:uid="{00000000-0004-0000-0100-0000E8030000}"/>
    <hyperlink ref="B1029" location="Elements!C865" display="863" xr:uid="{00000000-0004-0000-0100-0000E9030000}"/>
    <hyperlink ref="B1030" location="Elements!C865" display="863" xr:uid="{00000000-0004-0000-0100-0000EA030000}"/>
    <hyperlink ref="B1031" location="Elements!C865" display="863" xr:uid="{00000000-0004-0000-0100-0000EB030000}"/>
    <hyperlink ref="B1032" location="Elements!C865" display="863" xr:uid="{00000000-0004-0000-0100-0000EC030000}"/>
    <hyperlink ref="B1033" location="Elements!C865" display="863" xr:uid="{00000000-0004-0000-0100-0000ED030000}"/>
    <hyperlink ref="B1034" location="Elements!C865" display="863" xr:uid="{00000000-0004-0000-0100-0000EE030000}"/>
    <hyperlink ref="B1035" location="Elements!C865" display="863" xr:uid="{00000000-0004-0000-0100-0000EF030000}"/>
    <hyperlink ref="B1036" location="Elements!C865" display="863" xr:uid="{00000000-0004-0000-0100-0000F0030000}"/>
    <hyperlink ref="B1037" location="Elements!C865" display="863" xr:uid="{00000000-0004-0000-0100-0000F1030000}"/>
    <hyperlink ref="B1038" location="Elements!C865" display="863" xr:uid="{00000000-0004-0000-0100-0000F2030000}"/>
    <hyperlink ref="B1039" location="Elements!C865" display="863" xr:uid="{00000000-0004-0000-0100-0000F3030000}"/>
    <hyperlink ref="B1040" location="Elements!C865" display="863" xr:uid="{00000000-0004-0000-0100-0000F4030000}"/>
    <hyperlink ref="B1041" location="Elements!C865" display="863" xr:uid="{00000000-0004-0000-0100-0000F5030000}"/>
    <hyperlink ref="B1042" location="Elements!C865" display="863" xr:uid="{00000000-0004-0000-0100-0000F6030000}"/>
    <hyperlink ref="B1043" location="Elements!C865" display="863" xr:uid="{00000000-0004-0000-0100-0000F7030000}"/>
    <hyperlink ref="B1044" location="Elements!C865" display="863" xr:uid="{00000000-0004-0000-0100-0000F8030000}"/>
    <hyperlink ref="B1045" location="Elements!C865" display="863" xr:uid="{00000000-0004-0000-0100-0000F9030000}"/>
    <hyperlink ref="B1046" location="Elements!C865" display="863" xr:uid="{00000000-0004-0000-0100-0000FA030000}"/>
    <hyperlink ref="B1047" location="Elements!C865" display="863" xr:uid="{00000000-0004-0000-0100-0000FB030000}"/>
    <hyperlink ref="B1048" location="Elements!C865" display="863" xr:uid="{00000000-0004-0000-0100-0000FC030000}"/>
    <hyperlink ref="B1049" location="Elements!C865" display="863" xr:uid="{00000000-0004-0000-0100-0000FD030000}"/>
    <hyperlink ref="B1050" location="Elements!C865" display="863" xr:uid="{00000000-0004-0000-0100-0000FE030000}"/>
    <hyperlink ref="B1051" location="Elements!C865" display="863" xr:uid="{00000000-0004-0000-0100-0000FF030000}"/>
    <hyperlink ref="B1052" location="Elements!C865" display="863" xr:uid="{00000000-0004-0000-0100-000000040000}"/>
    <hyperlink ref="B1053" location="Elements!C865" display="863" xr:uid="{00000000-0004-0000-0100-000001040000}"/>
    <hyperlink ref="B1054" location="Elements!C865" display="863" xr:uid="{00000000-0004-0000-0100-000002040000}"/>
    <hyperlink ref="B1055" location="Elements!C865" display="863" xr:uid="{00000000-0004-0000-0100-000003040000}"/>
    <hyperlink ref="B1056" location="Elements!C865" display="863" xr:uid="{00000000-0004-0000-0100-000004040000}"/>
    <hyperlink ref="B1057" location="Elements!C865" display="863" xr:uid="{00000000-0004-0000-0100-000005040000}"/>
    <hyperlink ref="B1058" location="Elements!C865" display="863" xr:uid="{00000000-0004-0000-0100-000006040000}"/>
    <hyperlink ref="B1059" location="Elements!C865" display="863" xr:uid="{00000000-0004-0000-0100-000007040000}"/>
    <hyperlink ref="B1060" location="Elements!C865" display="863" xr:uid="{00000000-0004-0000-0100-000008040000}"/>
    <hyperlink ref="B1061" location="Elements!C865" display="863" xr:uid="{00000000-0004-0000-0100-000009040000}"/>
    <hyperlink ref="B1062" location="Elements!C865" display="863" xr:uid="{00000000-0004-0000-0100-00000A040000}"/>
    <hyperlink ref="B1063" location="Elements!C865" display="863" xr:uid="{00000000-0004-0000-0100-00000B040000}"/>
    <hyperlink ref="B1064" location="Elements!C865" display="863" xr:uid="{00000000-0004-0000-0100-00000C040000}"/>
    <hyperlink ref="B1065" location="Elements!C865" display="863" xr:uid="{00000000-0004-0000-0100-00000D040000}"/>
    <hyperlink ref="B1066" location="Elements!C865" display="863" xr:uid="{00000000-0004-0000-0100-00000E040000}"/>
    <hyperlink ref="B1067" location="Elements!C865" display="863" xr:uid="{00000000-0004-0000-0100-00000F040000}"/>
    <hyperlink ref="B1068" location="Elements!C865" display="863" xr:uid="{00000000-0004-0000-0100-000010040000}"/>
    <hyperlink ref="B1069" location="Elements!C865" display="863" xr:uid="{00000000-0004-0000-0100-000011040000}"/>
    <hyperlink ref="B1070" location="Elements!C865" display="863" xr:uid="{00000000-0004-0000-0100-000012040000}"/>
    <hyperlink ref="B1071" location="Elements!C865" display="863" xr:uid="{00000000-0004-0000-0100-000013040000}"/>
    <hyperlink ref="B1072" location="Elements!C865" display="863" xr:uid="{00000000-0004-0000-0100-000014040000}"/>
    <hyperlink ref="B1073" location="Elements!C865" display="863" xr:uid="{00000000-0004-0000-0100-000015040000}"/>
    <hyperlink ref="B1074" location="Elements!C865" display="863" xr:uid="{00000000-0004-0000-0100-000016040000}"/>
    <hyperlink ref="B1075" location="Elements!C865" display="863" xr:uid="{00000000-0004-0000-0100-000017040000}"/>
    <hyperlink ref="B1076" location="Elements!C865" display="863" xr:uid="{00000000-0004-0000-0100-000018040000}"/>
    <hyperlink ref="B1077" location="Elements!C865" display="863" xr:uid="{00000000-0004-0000-0100-000019040000}"/>
    <hyperlink ref="B1078" location="Elements!C865" display="863" xr:uid="{00000000-0004-0000-0100-00001A040000}"/>
    <hyperlink ref="B1079" location="Elements!C865" display="863" xr:uid="{00000000-0004-0000-0100-00001B040000}"/>
    <hyperlink ref="B1080" location="Elements!C865" display="863" xr:uid="{00000000-0004-0000-0100-00001C040000}"/>
    <hyperlink ref="B1081" location="Elements!C865" display="863" xr:uid="{00000000-0004-0000-0100-00001D040000}"/>
    <hyperlink ref="B1082" location="Elements!C865" display="863" xr:uid="{00000000-0004-0000-0100-00001E040000}"/>
    <hyperlink ref="B1083" location="Elements!C865" display="863" xr:uid="{00000000-0004-0000-0100-00001F040000}"/>
    <hyperlink ref="B1084" location="Elements!C865" display="863" xr:uid="{00000000-0004-0000-0100-000020040000}"/>
    <hyperlink ref="B1085" location="Elements!C865" display="863" xr:uid="{00000000-0004-0000-0100-000021040000}"/>
    <hyperlink ref="B1086" location="Elements!C865" display="863" xr:uid="{00000000-0004-0000-0100-000022040000}"/>
    <hyperlink ref="B1087" location="Elements!C865" display="863" xr:uid="{00000000-0004-0000-0100-000023040000}"/>
    <hyperlink ref="B1088" location="Elements!C865" display="863" xr:uid="{00000000-0004-0000-0100-000024040000}"/>
    <hyperlink ref="B1089" location="Elements!C865" display="863" xr:uid="{00000000-0004-0000-0100-000025040000}"/>
    <hyperlink ref="B1090" location="Elements!C865" display="863" xr:uid="{00000000-0004-0000-0100-000026040000}"/>
    <hyperlink ref="B1091" location="Elements!C865" display="863" xr:uid="{00000000-0004-0000-0100-000027040000}"/>
    <hyperlink ref="B1092" location="Elements!C865" display="863" xr:uid="{00000000-0004-0000-0100-000028040000}"/>
    <hyperlink ref="B1093" location="Elements!C865" display="863" xr:uid="{00000000-0004-0000-0100-000029040000}"/>
    <hyperlink ref="B1094" location="Elements!C865" display="863" xr:uid="{00000000-0004-0000-0100-00002A040000}"/>
    <hyperlink ref="B1095" location="Elements!C865" display="863" xr:uid="{00000000-0004-0000-0100-00002B040000}"/>
    <hyperlink ref="B1096" location="Elements!C865" display="863" xr:uid="{00000000-0004-0000-0100-00002C040000}"/>
    <hyperlink ref="B1097" location="Elements!C865" display="863" xr:uid="{00000000-0004-0000-0100-00002D040000}"/>
    <hyperlink ref="B1098" location="Elements!C865" display="863" xr:uid="{00000000-0004-0000-0100-00002E040000}"/>
    <hyperlink ref="B1099" location="Elements!C865" display="863" xr:uid="{00000000-0004-0000-0100-00002F040000}"/>
    <hyperlink ref="B1100" location="Elements!C865" display="863" xr:uid="{00000000-0004-0000-0100-000030040000}"/>
    <hyperlink ref="B1101" location="Elements!C865" display="863" xr:uid="{00000000-0004-0000-0100-000031040000}"/>
    <hyperlink ref="B1102" location="Elements!C865" display="863" xr:uid="{00000000-0004-0000-0100-000032040000}"/>
    <hyperlink ref="B1103" location="Elements!C865" display="863" xr:uid="{00000000-0004-0000-0100-000033040000}"/>
    <hyperlink ref="B1104" location="Elements!C865" display="863" xr:uid="{00000000-0004-0000-0100-000034040000}"/>
    <hyperlink ref="B1105" location="Elements!C865" display="863" xr:uid="{00000000-0004-0000-0100-000035040000}"/>
    <hyperlink ref="B1106" location="Elements!C865" display="863" xr:uid="{00000000-0004-0000-0100-000036040000}"/>
    <hyperlink ref="B1107" location="Elements!C865" display="863" xr:uid="{00000000-0004-0000-0100-000037040000}"/>
    <hyperlink ref="B1108" location="Elements!C865" display="863" xr:uid="{00000000-0004-0000-0100-000038040000}"/>
    <hyperlink ref="B1109" location="Elements!C865" display="863" xr:uid="{00000000-0004-0000-0100-000039040000}"/>
    <hyperlink ref="B1110" location="Elements!C865" display="863" xr:uid="{00000000-0004-0000-0100-00003A040000}"/>
    <hyperlink ref="B1111" location="Elements!C865" display="863" xr:uid="{00000000-0004-0000-0100-00003B040000}"/>
    <hyperlink ref="B1112" location="Elements!C865" display="863" xr:uid="{00000000-0004-0000-0100-00003C040000}"/>
    <hyperlink ref="B1113" location="Elements!C865" display="863" xr:uid="{00000000-0004-0000-0100-00003D040000}"/>
    <hyperlink ref="B1114" location="Elements!C865" display="863" xr:uid="{00000000-0004-0000-0100-00003E040000}"/>
    <hyperlink ref="B1115" location="Elements!C865" display="863" xr:uid="{00000000-0004-0000-0100-00003F040000}"/>
    <hyperlink ref="B1116" location="Elements!C865" display="863" xr:uid="{00000000-0004-0000-0100-000040040000}"/>
    <hyperlink ref="B1117" location="Elements!C865" display="863" xr:uid="{00000000-0004-0000-0100-000041040000}"/>
    <hyperlink ref="B1118" location="Elements!C865" display="863" xr:uid="{00000000-0004-0000-0100-000042040000}"/>
    <hyperlink ref="B1119" location="Elements!C865" display="863" xr:uid="{00000000-0004-0000-0100-000043040000}"/>
    <hyperlink ref="B1120" location="Elements!C865" display="863" xr:uid="{00000000-0004-0000-0100-000044040000}"/>
    <hyperlink ref="B1121" location="Elements!C865" display="863" xr:uid="{00000000-0004-0000-0100-000045040000}"/>
    <hyperlink ref="B1122" location="Elements!C865" display="863" xr:uid="{00000000-0004-0000-0100-000046040000}"/>
    <hyperlink ref="B1123" location="Elements!C865" display="863" xr:uid="{00000000-0004-0000-0100-000047040000}"/>
    <hyperlink ref="B1124" location="Elements!C865" display="863" xr:uid="{00000000-0004-0000-0100-000048040000}"/>
    <hyperlink ref="B1125" location="Elements!C771" display="769" xr:uid="{00000000-0004-0000-0100-000049040000}"/>
    <hyperlink ref="B1126" location="Elements!C1125" display="1123" xr:uid="{00000000-0004-0000-0100-00004A040000}"/>
    <hyperlink ref="B1127" location="Elements!C1125" display="1123" xr:uid="{00000000-0004-0000-0100-00004B040000}"/>
    <hyperlink ref="B1128" location="Elements!C1125" display="1123" xr:uid="{00000000-0004-0000-0100-00004C040000}"/>
    <hyperlink ref="B1129" location="Elements!C1125" display="1123" xr:uid="{00000000-0004-0000-0100-00004D040000}"/>
    <hyperlink ref="B1130" location="Elements!C1125" display="1123" xr:uid="{00000000-0004-0000-0100-00004E040000}"/>
    <hyperlink ref="B1131" location="Elements!C1125" display="1123" xr:uid="{00000000-0004-0000-0100-00004F040000}"/>
    <hyperlink ref="B1132" location="Elements!C1125" display="1123" xr:uid="{00000000-0004-0000-0100-000050040000}"/>
    <hyperlink ref="B1133" location="Elements!C1125" display="1123" xr:uid="{00000000-0004-0000-0100-000051040000}"/>
    <hyperlink ref="B1134" location="Elements!C1125" display="1123" xr:uid="{00000000-0004-0000-0100-000052040000}"/>
    <hyperlink ref="B1135" location="Elements!C1125" display="1123" xr:uid="{00000000-0004-0000-0100-000053040000}"/>
    <hyperlink ref="B1136" location="Elements!C1125" display="1123" xr:uid="{00000000-0004-0000-0100-000054040000}"/>
    <hyperlink ref="B1137" location="Elements!C1125" display="1123" xr:uid="{00000000-0004-0000-0100-000055040000}"/>
    <hyperlink ref="B1138" location="Elements!C1125" display="1123" xr:uid="{00000000-0004-0000-0100-000056040000}"/>
    <hyperlink ref="B1139" location="Elements!C1125" display="1123" xr:uid="{00000000-0004-0000-0100-000057040000}"/>
    <hyperlink ref="B1140" location="Elements!C1125" display="1123" xr:uid="{00000000-0004-0000-0100-000058040000}"/>
    <hyperlink ref="B1141" location="Elements!C1125" display="1123" xr:uid="{00000000-0004-0000-0100-000059040000}"/>
    <hyperlink ref="B1142" location="Elements!C1125" display="1123" xr:uid="{00000000-0004-0000-0100-00005A040000}"/>
    <hyperlink ref="B1143" location="Elements!C1125" display="1123" xr:uid="{00000000-0004-0000-0100-00005B040000}"/>
    <hyperlink ref="B1144" location="Elements!C1125" display="1123" xr:uid="{00000000-0004-0000-0100-00005C040000}"/>
    <hyperlink ref="B1145" location="Elements!C1125" display="1123" xr:uid="{00000000-0004-0000-0100-00005D040000}"/>
    <hyperlink ref="B1146" location="Elements!C1125" display="1123" xr:uid="{00000000-0004-0000-0100-00005E040000}"/>
    <hyperlink ref="B1147" location="Elements!C1125" display="1123" xr:uid="{00000000-0004-0000-0100-00005F040000}"/>
    <hyperlink ref="B1148" location="Elements!C1125" display="1123" xr:uid="{00000000-0004-0000-0100-000060040000}"/>
    <hyperlink ref="B1149" location="Elements!C1125" display="1123" xr:uid="{00000000-0004-0000-0100-000061040000}"/>
    <hyperlink ref="B1150" location="Elements!C1125" display="1123" xr:uid="{00000000-0004-0000-0100-000062040000}"/>
    <hyperlink ref="B1151" location="Elements!C1125" display="1123" xr:uid="{00000000-0004-0000-0100-000063040000}"/>
    <hyperlink ref="B1152" location="Elements!C1125" display="1123" xr:uid="{00000000-0004-0000-0100-000064040000}"/>
    <hyperlink ref="B1153" location="Elements!C1125" display="1123" xr:uid="{00000000-0004-0000-0100-000065040000}"/>
    <hyperlink ref="B1154" location="Elements!C1125" display="1123" xr:uid="{00000000-0004-0000-0100-000066040000}"/>
    <hyperlink ref="B1155" location="Elements!C1125" display="1123" xr:uid="{00000000-0004-0000-0100-000067040000}"/>
    <hyperlink ref="B1156" location="Elements!C1125" display="1123" xr:uid="{00000000-0004-0000-0100-000068040000}"/>
    <hyperlink ref="B1157" location="Elements!C1125" display="1123" xr:uid="{00000000-0004-0000-0100-000069040000}"/>
    <hyperlink ref="B1158" location="Elements!C1125" display="1123" xr:uid="{00000000-0004-0000-0100-00006A040000}"/>
    <hyperlink ref="B1159" location="Elements!C1125" display="1123" xr:uid="{00000000-0004-0000-0100-00006B040000}"/>
    <hyperlink ref="B1160" location="Elements!C1125" display="1123" xr:uid="{00000000-0004-0000-0100-00006C040000}"/>
    <hyperlink ref="B1161" location="Elements!C1125" display="1123" xr:uid="{00000000-0004-0000-0100-00006D040000}"/>
    <hyperlink ref="B1162" location="Elements!C1125" display="1123" xr:uid="{00000000-0004-0000-0100-00006E040000}"/>
    <hyperlink ref="B1163" location="Elements!C1125" display="1123" xr:uid="{00000000-0004-0000-0100-00006F040000}"/>
    <hyperlink ref="B1164" location="Elements!C1125" display="1123" xr:uid="{00000000-0004-0000-0100-000070040000}"/>
    <hyperlink ref="B1165" location="Elements!C1125" display="1123" xr:uid="{00000000-0004-0000-0100-000071040000}"/>
    <hyperlink ref="B1166" location="Elements!C1125" display="1123" xr:uid="{00000000-0004-0000-0100-000072040000}"/>
    <hyperlink ref="B1167" location="Elements!C1125" display="1123" xr:uid="{00000000-0004-0000-0100-000073040000}"/>
    <hyperlink ref="B1168" location="Elements!C1125" display="1123" xr:uid="{00000000-0004-0000-0100-000074040000}"/>
    <hyperlink ref="B1169" location="Elements!C1125" display="1123" xr:uid="{00000000-0004-0000-0100-000075040000}"/>
    <hyperlink ref="B1170" location="Elements!C1125" display="1123" xr:uid="{00000000-0004-0000-0100-000076040000}"/>
    <hyperlink ref="B1171" location="Elements!C1125" display="1123" xr:uid="{00000000-0004-0000-0100-000077040000}"/>
    <hyperlink ref="B1172" location="Elements!C1125" display="1123" xr:uid="{00000000-0004-0000-0100-000078040000}"/>
    <hyperlink ref="B1173" location="Elements!C1125" display="1123" xr:uid="{00000000-0004-0000-0100-000079040000}"/>
    <hyperlink ref="B1174" location="Elements!C1125" display="1123" xr:uid="{00000000-0004-0000-0100-00007A040000}"/>
    <hyperlink ref="B1175" location="Elements!C1125" display="1123" xr:uid="{00000000-0004-0000-0100-00007B040000}"/>
    <hyperlink ref="B1176" location="Elements!C1125" display="1123" xr:uid="{00000000-0004-0000-0100-00007C040000}"/>
    <hyperlink ref="B1177" location="Elements!C1125" display="1123" xr:uid="{00000000-0004-0000-0100-00007D040000}"/>
    <hyperlink ref="B1178" location="Elements!C1125" display="1123" xr:uid="{00000000-0004-0000-0100-00007E040000}"/>
    <hyperlink ref="B1179" location="Elements!C1125" display="1123" xr:uid="{00000000-0004-0000-0100-00007F040000}"/>
    <hyperlink ref="B1180" location="Elements!C1125" display="1123" xr:uid="{00000000-0004-0000-0100-000080040000}"/>
    <hyperlink ref="B1181" location="Elements!C1125" display="1123" xr:uid="{00000000-0004-0000-0100-000081040000}"/>
    <hyperlink ref="B1182" location="Elements!C1125" display="1123" xr:uid="{00000000-0004-0000-0100-000082040000}"/>
    <hyperlink ref="B1183" location="Elements!C1125" display="1123" xr:uid="{00000000-0004-0000-0100-000083040000}"/>
    <hyperlink ref="B1184" location="Elements!C1125" display="1123" xr:uid="{00000000-0004-0000-0100-000084040000}"/>
    <hyperlink ref="B1185" location="Elements!C1125" display="1123" xr:uid="{00000000-0004-0000-0100-000085040000}"/>
    <hyperlink ref="B1186" location="Elements!C1125" display="1123" xr:uid="{00000000-0004-0000-0100-000086040000}"/>
    <hyperlink ref="B1187" location="Elements!C1125" display="1123" xr:uid="{00000000-0004-0000-0100-000087040000}"/>
    <hyperlink ref="B1188" location="Elements!C1125" display="1123" xr:uid="{00000000-0004-0000-0100-000088040000}"/>
    <hyperlink ref="B1189" location="Elements!C1125" display="1123" xr:uid="{00000000-0004-0000-0100-000089040000}"/>
    <hyperlink ref="B1190" location="Elements!C1125" display="1123" xr:uid="{00000000-0004-0000-0100-00008A040000}"/>
    <hyperlink ref="B1191" location="Elements!C1125" display="1123" xr:uid="{00000000-0004-0000-0100-00008B040000}"/>
    <hyperlink ref="B1192" location="Elements!C1125" display="1123" xr:uid="{00000000-0004-0000-0100-00008C040000}"/>
    <hyperlink ref="B1193" location="Elements!C1125" display="1123" xr:uid="{00000000-0004-0000-0100-00008D040000}"/>
    <hyperlink ref="B1194" location="Elements!C1125" display="1123" xr:uid="{00000000-0004-0000-0100-00008E040000}"/>
    <hyperlink ref="B1195" location="Elements!C1125" display="1123" xr:uid="{00000000-0004-0000-0100-00008F040000}"/>
    <hyperlink ref="B1196" location="Elements!C771" display="769" xr:uid="{00000000-0004-0000-0100-000090040000}"/>
    <hyperlink ref="B1197" location="Elements!C1196" display="1194" xr:uid="{00000000-0004-0000-0100-000091040000}"/>
    <hyperlink ref="B1198" location="Elements!C1196" display="1194" xr:uid="{00000000-0004-0000-0100-000092040000}"/>
    <hyperlink ref="B1199" location="Elements!C1196" display="1194" xr:uid="{00000000-0004-0000-0100-000093040000}"/>
    <hyperlink ref="B1200" location="Elements!C1196" display="1194" xr:uid="{00000000-0004-0000-0100-000094040000}"/>
    <hyperlink ref="B1201" location="Elements!C1196" display="1194" xr:uid="{00000000-0004-0000-0100-000095040000}"/>
    <hyperlink ref="B1202" location="Elements!C1196" display="1194" xr:uid="{00000000-0004-0000-0100-000096040000}"/>
    <hyperlink ref="B1203" location="Elements!C1196" display="1194" xr:uid="{00000000-0004-0000-0100-000097040000}"/>
    <hyperlink ref="B1204" location="Elements!C1196" display="1194" xr:uid="{00000000-0004-0000-0100-000098040000}"/>
    <hyperlink ref="B1205" location="Elements!C1196" display="1194" xr:uid="{00000000-0004-0000-0100-000099040000}"/>
    <hyperlink ref="B1206" location="Elements!C1196" display="1194" xr:uid="{00000000-0004-0000-0100-00009A040000}"/>
    <hyperlink ref="B1207" location="Elements!C1196" display="1194" xr:uid="{00000000-0004-0000-0100-00009B040000}"/>
    <hyperlink ref="B1208" location="Elements!C1196" display="1194" xr:uid="{00000000-0004-0000-0100-00009C040000}"/>
    <hyperlink ref="B1209" location="Elements!C1196" display="1194" xr:uid="{00000000-0004-0000-0100-00009D040000}"/>
    <hyperlink ref="B1210" location="Elements!C1196" display="1194" xr:uid="{00000000-0004-0000-0100-00009E040000}"/>
    <hyperlink ref="B1211" location="Elements!C1196" display="1194" xr:uid="{00000000-0004-0000-0100-00009F040000}"/>
    <hyperlink ref="B1212" location="Elements!C1196" display="1194" xr:uid="{00000000-0004-0000-0100-0000A0040000}"/>
    <hyperlink ref="B1213" location="Elements!C1196" display="1194" xr:uid="{00000000-0004-0000-0100-0000A1040000}"/>
    <hyperlink ref="B1214" location="Elements!C1196" display="1194" xr:uid="{00000000-0004-0000-0100-0000A2040000}"/>
    <hyperlink ref="B1215" location="Elements!C1196" display="1194" xr:uid="{00000000-0004-0000-0100-0000A3040000}"/>
    <hyperlink ref="B1216" location="Elements!C1196" display="1194" xr:uid="{00000000-0004-0000-0100-0000A4040000}"/>
    <hyperlink ref="B1217" location="Elements!C1196" display="1194" xr:uid="{00000000-0004-0000-0100-0000A5040000}"/>
    <hyperlink ref="B1218" location="Elements!C1196" display="1194" xr:uid="{00000000-0004-0000-0100-0000A6040000}"/>
    <hyperlink ref="B1219" location="Elements!C1196" display="1194" xr:uid="{00000000-0004-0000-0100-0000A7040000}"/>
    <hyperlink ref="B1220" location="Elements!C1196" display="1194" xr:uid="{00000000-0004-0000-0100-0000A8040000}"/>
    <hyperlink ref="B1221" location="Elements!C1196" display="1194" xr:uid="{00000000-0004-0000-0100-0000A9040000}"/>
    <hyperlink ref="B1222" location="Elements!C1196" display="1194" xr:uid="{00000000-0004-0000-0100-0000AA040000}"/>
    <hyperlink ref="B1223" location="Elements!C1196" display="1194" xr:uid="{00000000-0004-0000-0100-0000AB040000}"/>
    <hyperlink ref="B1224" location="Elements!C1196" display="1194" xr:uid="{00000000-0004-0000-0100-0000AC040000}"/>
    <hyperlink ref="B1225" location="Elements!C1196" display="1194" xr:uid="{00000000-0004-0000-0100-0000AD040000}"/>
    <hyperlink ref="B1226" location="Elements!C1196" display="1194" xr:uid="{00000000-0004-0000-0100-0000AE040000}"/>
    <hyperlink ref="B1227" location="Elements!C1196" display="1194" xr:uid="{00000000-0004-0000-0100-0000AF040000}"/>
    <hyperlink ref="B1228" location="Elements!C1196" display="1194" xr:uid="{00000000-0004-0000-0100-0000B0040000}"/>
    <hyperlink ref="B1229" location="Elements!C1196" display="1194" xr:uid="{00000000-0004-0000-0100-0000B1040000}"/>
    <hyperlink ref="B1230" location="Elements!C1196" display="1194" xr:uid="{00000000-0004-0000-0100-0000B2040000}"/>
    <hyperlink ref="B1231" location="Elements!C1196" display="1194" xr:uid="{00000000-0004-0000-0100-0000B3040000}"/>
    <hyperlink ref="B1232" location="Elements!C1196" display="1194" xr:uid="{00000000-0004-0000-0100-0000B4040000}"/>
    <hyperlink ref="B1233" location="Elements!C1196" display="1194" xr:uid="{00000000-0004-0000-0100-0000B5040000}"/>
    <hyperlink ref="B1234" location="Elements!C1196" display="1194" xr:uid="{00000000-0004-0000-0100-0000B6040000}"/>
    <hyperlink ref="B1235" location="Elements!C1196" display="1194" xr:uid="{00000000-0004-0000-0100-0000B7040000}"/>
    <hyperlink ref="B1236" location="Elements!C1196" display="1194" xr:uid="{00000000-0004-0000-0100-0000B8040000}"/>
    <hyperlink ref="B1237" location="Elements!C1196" display="1194" xr:uid="{00000000-0004-0000-0100-0000B9040000}"/>
    <hyperlink ref="B1238" location="Elements!C1196" display="1194" xr:uid="{00000000-0004-0000-0100-0000BA040000}"/>
    <hyperlink ref="B1239" location="Elements!C1196" display="1194" xr:uid="{00000000-0004-0000-0100-0000BB040000}"/>
    <hyperlink ref="B1240" location="Elements!C1196" display="1194" xr:uid="{00000000-0004-0000-0100-0000BC040000}"/>
    <hyperlink ref="B1241" location="Elements!C1196" display="1194" xr:uid="{00000000-0004-0000-0100-0000BD040000}"/>
    <hyperlink ref="B1242" location="Elements!C1196" display="1194" xr:uid="{00000000-0004-0000-0100-0000BE040000}"/>
    <hyperlink ref="B1243" location="Elements!C1196" display="1194" xr:uid="{00000000-0004-0000-0100-0000BF040000}"/>
    <hyperlink ref="B1244" location="Elements!C1196" display="1194" xr:uid="{00000000-0004-0000-0100-0000C0040000}"/>
    <hyperlink ref="B1245" location="Elements!C1196" display="1194" xr:uid="{00000000-0004-0000-0100-0000C1040000}"/>
    <hyperlink ref="B1246" location="Elements!C1196" display="1194" xr:uid="{00000000-0004-0000-0100-0000C2040000}"/>
    <hyperlink ref="B1247" location="Elements!C1196" display="1194" xr:uid="{00000000-0004-0000-0100-0000C3040000}"/>
    <hyperlink ref="B1248" location="Elements!C1196" display="1194" xr:uid="{00000000-0004-0000-0100-0000C4040000}"/>
    <hyperlink ref="B1249" location="Elements!C1196" display="1194" xr:uid="{00000000-0004-0000-0100-0000C5040000}"/>
    <hyperlink ref="B1250" location="Elements!C1196" display="1194" xr:uid="{00000000-0004-0000-0100-0000C6040000}"/>
    <hyperlink ref="B1251" location="Elements!C1196" display="1194" xr:uid="{00000000-0004-0000-0100-0000C7040000}"/>
    <hyperlink ref="B1252" location="Elements!C1196" display="1194" xr:uid="{00000000-0004-0000-0100-0000C8040000}"/>
    <hyperlink ref="B1253" location="Elements!C1196" display="1194" xr:uid="{00000000-0004-0000-0100-0000C9040000}"/>
    <hyperlink ref="B1254" location="Elements!C1196" display="1194" xr:uid="{00000000-0004-0000-0100-0000CA040000}"/>
    <hyperlink ref="B1255" location="Elements!C1196" display="1194" xr:uid="{00000000-0004-0000-0100-0000CB040000}"/>
    <hyperlink ref="B1256" location="Elements!C1196" display="1194" xr:uid="{00000000-0004-0000-0100-0000CC040000}"/>
    <hyperlink ref="B1257" location="Elements!C1196" display="1194" xr:uid="{00000000-0004-0000-0100-0000CD040000}"/>
    <hyperlink ref="B1258" location="Elements!C1196" display="1194" xr:uid="{00000000-0004-0000-0100-0000CE040000}"/>
    <hyperlink ref="B1259" location="Elements!C1196" display="1194" xr:uid="{00000000-0004-0000-0100-0000CF040000}"/>
    <hyperlink ref="B1260" location="Elements!C1196" display="1194" xr:uid="{00000000-0004-0000-0100-0000D0040000}"/>
    <hyperlink ref="B1261" location="Elements!C1196" display="1194" xr:uid="{00000000-0004-0000-0100-0000D1040000}"/>
    <hyperlink ref="B1262" location="Elements!C1196" display="1194" xr:uid="{00000000-0004-0000-0100-0000D2040000}"/>
    <hyperlink ref="B1263" location="Elements!C1196" display="1194" xr:uid="{00000000-0004-0000-0100-0000D3040000}"/>
    <hyperlink ref="B1264" location="Elements!C1196" display="1194" xr:uid="{00000000-0004-0000-0100-0000D4040000}"/>
    <hyperlink ref="B1265" location="Elements!C1196" display="1194" xr:uid="{00000000-0004-0000-0100-0000D5040000}"/>
    <hyperlink ref="B1266" location="Elements!C1196" display="1194" xr:uid="{00000000-0004-0000-0100-0000D6040000}"/>
    <hyperlink ref="B1267" location="Elements!C771" display="769" xr:uid="{00000000-0004-0000-0100-0000D7040000}"/>
    <hyperlink ref="B1268" location="Elements!C1267" display="1265" xr:uid="{00000000-0004-0000-0100-0000D8040000}"/>
    <hyperlink ref="B1269" location="Elements!C1267" display="1265" xr:uid="{00000000-0004-0000-0100-0000D9040000}"/>
    <hyperlink ref="B1270" location="Elements!C1267" display="1265" xr:uid="{00000000-0004-0000-0100-0000DA040000}"/>
    <hyperlink ref="B1271" location="Elements!C1267" display="1265" xr:uid="{00000000-0004-0000-0100-0000DB040000}"/>
    <hyperlink ref="B1272" location="Elements!C1267" display="1265" xr:uid="{00000000-0004-0000-0100-0000DC040000}"/>
    <hyperlink ref="B1273" location="Elements!C1267" display="1265" xr:uid="{00000000-0004-0000-0100-0000DD040000}"/>
    <hyperlink ref="B1274" location="Elements!C1267" display="1265" xr:uid="{00000000-0004-0000-0100-0000DE040000}"/>
    <hyperlink ref="B1275" location="Elements!C1267" display="1265" xr:uid="{00000000-0004-0000-0100-0000DF040000}"/>
    <hyperlink ref="B1276" location="Elements!C1267" display="1265" xr:uid="{00000000-0004-0000-0100-0000E0040000}"/>
    <hyperlink ref="B1277" location="Elements!C1267" display="1265" xr:uid="{00000000-0004-0000-0100-0000E1040000}"/>
    <hyperlink ref="B1278" location="Elements!C1267" display="1265" xr:uid="{00000000-0004-0000-0100-0000E2040000}"/>
    <hyperlink ref="B1279" location="Elements!C1267" display="1265" xr:uid="{00000000-0004-0000-0100-0000E3040000}"/>
    <hyperlink ref="B1280" location="Elements!C1267" display="1265" xr:uid="{00000000-0004-0000-0100-0000E4040000}"/>
    <hyperlink ref="B1281" location="Elements!C1267" display="1265" xr:uid="{00000000-0004-0000-0100-0000E5040000}"/>
    <hyperlink ref="B1282" location="Elements!C1267" display="1265" xr:uid="{00000000-0004-0000-0100-0000E6040000}"/>
    <hyperlink ref="B1283" location="Elements!C1267" display="1265" xr:uid="{00000000-0004-0000-0100-0000E7040000}"/>
    <hyperlink ref="B1284" location="Elements!C1267" display="1265" xr:uid="{00000000-0004-0000-0100-0000E8040000}"/>
    <hyperlink ref="B1285" location="Elements!C1267" display="1265" xr:uid="{00000000-0004-0000-0100-0000E9040000}"/>
    <hyperlink ref="B1286" location="Elements!C1267" display="1265" xr:uid="{00000000-0004-0000-0100-0000EA040000}"/>
    <hyperlink ref="B1287" location="Elements!C1267" display="1265" xr:uid="{00000000-0004-0000-0100-0000EB040000}"/>
    <hyperlink ref="B1288" location="Elements!C1267" display="1265" xr:uid="{00000000-0004-0000-0100-0000EC040000}"/>
    <hyperlink ref="B1289" location="Elements!C1267" display="1265" xr:uid="{00000000-0004-0000-0100-0000ED040000}"/>
    <hyperlink ref="B1290" location="Elements!C1267" display="1265" xr:uid="{00000000-0004-0000-0100-0000EE040000}"/>
    <hyperlink ref="B1291" location="Elements!C1267" display="1265" xr:uid="{00000000-0004-0000-0100-0000EF040000}"/>
    <hyperlink ref="B1292" location="Elements!C1267" display="1265" xr:uid="{00000000-0004-0000-0100-0000F0040000}"/>
    <hyperlink ref="B1293" location="Elements!C1267" display="1265" xr:uid="{00000000-0004-0000-0100-0000F1040000}"/>
    <hyperlink ref="B1294" location="Elements!C1267" display="1265" xr:uid="{00000000-0004-0000-0100-0000F2040000}"/>
    <hyperlink ref="B1295" location="Elements!C1267" display="1265" xr:uid="{00000000-0004-0000-0100-0000F3040000}"/>
    <hyperlink ref="B1296" location="Elements!C1267" display="1265" xr:uid="{00000000-0004-0000-0100-0000F4040000}"/>
    <hyperlink ref="B1297" location="Elements!C1267" display="1265" xr:uid="{00000000-0004-0000-0100-0000F5040000}"/>
    <hyperlink ref="B1298" location="Elements!C1267" display="1265" xr:uid="{00000000-0004-0000-0100-0000F6040000}"/>
    <hyperlink ref="B1299" location="Elements!C1267" display="1265" xr:uid="{00000000-0004-0000-0100-0000F7040000}"/>
    <hyperlink ref="B1300" location="Elements!C1267" display="1265" xr:uid="{00000000-0004-0000-0100-0000F8040000}"/>
    <hyperlink ref="B1301" location="Elements!C1267" display="1265" xr:uid="{00000000-0004-0000-0100-0000F9040000}"/>
    <hyperlink ref="B1302" location="Elements!C1267" display="1265" xr:uid="{00000000-0004-0000-0100-0000FA040000}"/>
    <hyperlink ref="B1303" location="Elements!C771" display="769" xr:uid="{00000000-0004-0000-0100-0000FB040000}"/>
    <hyperlink ref="B1304" location="Elements!C1303" display="1301" xr:uid="{00000000-0004-0000-0100-0000FC040000}"/>
    <hyperlink ref="B1305" location="Elements!C1303" display="1301" xr:uid="{00000000-0004-0000-0100-0000FD040000}"/>
    <hyperlink ref="B1306" location="Elements!C1303" display="1301" xr:uid="{00000000-0004-0000-0100-0000FE040000}"/>
    <hyperlink ref="B1307" location="Elements!C1303" display="1301" xr:uid="{00000000-0004-0000-0100-0000FF040000}"/>
    <hyperlink ref="B1308" location="Elements!C1303" display="1301" xr:uid="{00000000-0004-0000-0100-000000050000}"/>
    <hyperlink ref="B1309" location="Elements!C1303" display="1301" xr:uid="{00000000-0004-0000-0100-000001050000}"/>
    <hyperlink ref="B1310" location="Elements!C1303" display="1301" xr:uid="{00000000-0004-0000-0100-000002050000}"/>
    <hyperlink ref="B1311" location="Elements!C1303" display="1301" xr:uid="{00000000-0004-0000-0100-000003050000}"/>
    <hyperlink ref="B1312" location="Elements!C1303" display="1301" xr:uid="{00000000-0004-0000-0100-000004050000}"/>
    <hyperlink ref="B1313" location="Elements!C1303" display="1301" xr:uid="{00000000-0004-0000-0100-000005050000}"/>
    <hyperlink ref="B1314" location="Elements!C1303" display="1301" xr:uid="{00000000-0004-0000-0100-000006050000}"/>
    <hyperlink ref="B1315" location="Elements!C1303" display="1301" xr:uid="{00000000-0004-0000-0100-000007050000}"/>
    <hyperlink ref="B1316" location="Elements!C1303" display="1301" xr:uid="{00000000-0004-0000-0100-000008050000}"/>
    <hyperlink ref="B1317" location="Elements!C1303" display="1301" xr:uid="{00000000-0004-0000-0100-000009050000}"/>
    <hyperlink ref="B1318" location="Elements!C771" display="769" xr:uid="{00000000-0004-0000-0100-00000A050000}"/>
    <hyperlink ref="B1319" location="Elements!C1318" display="1316" xr:uid="{00000000-0004-0000-0100-00000B050000}"/>
    <hyperlink ref="B1320" location="Elements!C1318" display="1316" xr:uid="{00000000-0004-0000-0100-00000C050000}"/>
    <hyperlink ref="B1321" location="Elements!C1318" display="1316" xr:uid="{00000000-0004-0000-0100-00000D050000}"/>
    <hyperlink ref="B1322" location="Elements!C1318" display="1316" xr:uid="{00000000-0004-0000-0100-00000E050000}"/>
    <hyperlink ref="B1323" location="Elements!C1318" display="1316" xr:uid="{00000000-0004-0000-0100-00000F050000}"/>
    <hyperlink ref="B1324" location="Elements!C1318" display="1316" xr:uid="{00000000-0004-0000-0100-000010050000}"/>
    <hyperlink ref="B1325" location="Elements!C1318" display="1316" xr:uid="{00000000-0004-0000-0100-000011050000}"/>
    <hyperlink ref="B1326" location="Elements!C1318" display="1316" xr:uid="{00000000-0004-0000-0100-000012050000}"/>
    <hyperlink ref="B1327" location="Elements!C1318" display="1316" xr:uid="{00000000-0004-0000-0100-000013050000}"/>
    <hyperlink ref="B1328" location="Elements!C1318" display="1316" xr:uid="{00000000-0004-0000-0100-000014050000}"/>
    <hyperlink ref="B1329" location="Elements!C1318" display="1316" xr:uid="{00000000-0004-0000-0100-000015050000}"/>
    <hyperlink ref="B1330" location="Elements!C1318" display="1316" xr:uid="{00000000-0004-0000-0100-000016050000}"/>
    <hyperlink ref="B1331" location="Elements!C1318" display="1316" xr:uid="{00000000-0004-0000-0100-000017050000}"/>
    <hyperlink ref="B1332" location="Elements!C1318" display="1316" xr:uid="{00000000-0004-0000-0100-000018050000}"/>
    <hyperlink ref="B1333" location="Elements!C771" display="769" xr:uid="{00000000-0004-0000-0100-000019050000}"/>
    <hyperlink ref="B1334" location="Elements!C1333" display="1331" xr:uid="{00000000-0004-0000-0100-00001A050000}"/>
    <hyperlink ref="B1335" location="Elements!C1333" display="1331" xr:uid="{00000000-0004-0000-0100-00001B050000}"/>
    <hyperlink ref="B1336" location="Elements!C1333" display="1331" xr:uid="{00000000-0004-0000-0100-00001C050000}"/>
    <hyperlink ref="B1337" location="Elements!C1333" display="1331" xr:uid="{00000000-0004-0000-0100-00001D050000}"/>
    <hyperlink ref="B1338" location="Elements!C1333" display="1331" xr:uid="{00000000-0004-0000-0100-00001E050000}"/>
    <hyperlink ref="B1339" location="Elements!C1333" display="1331" xr:uid="{00000000-0004-0000-0100-00001F050000}"/>
    <hyperlink ref="B1340" location="Elements!C1333" display="1331" xr:uid="{00000000-0004-0000-0100-000020050000}"/>
    <hyperlink ref="B1341" location="Elements!C1333" display="1331" xr:uid="{00000000-0004-0000-0100-000021050000}"/>
    <hyperlink ref="B1342" location="Elements!C1333" display="1331" xr:uid="{00000000-0004-0000-0100-000022050000}"/>
    <hyperlink ref="B1343" location="Elements!C1333" display="1331" xr:uid="{00000000-0004-0000-0100-000023050000}"/>
    <hyperlink ref="B1344" location="Elements!C1333" display="1331" xr:uid="{00000000-0004-0000-0100-000024050000}"/>
    <hyperlink ref="B1345" location="Elements!C1333" display="1331" xr:uid="{00000000-0004-0000-0100-000025050000}"/>
    <hyperlink ref="B1346" location="Elements!C1333" display="1331" xr:uid="{00000000-0004-0000-0100-000026050000}"/>
    <hyperlink ref="B1347" location="Elements!C1333" display="1331" xr:uid="{00000000-0004-0000-0100-000027050000}"/>
    <hyperlink ref="B1348" location="Elements!C1333" display="1331" xr:uid="{00000000-0004-0000-0100-000028050000}"/>
    <hyperlink ref="B1349" location="Elements!C1333" display="1331" xr:uid="{00000000-0004-0000-0100-000029050000}"/>
    <hyperlink ref="B1350" location="Elements!C1333" display="1331" xr:uid="{00000000-0004-0000-0100-00002A050000}"/>
    <hyperlink ref="B1351" location="Elements!C1333" display="1331" xr:uid="{00000000-0004-0000-0100-00002B050000}"/>
    <hyperlink ref="B1352" location="Elements!C1333" display="1331" xr:uid="{00000000-0004-0000-0100-00002C050000}"/>
    <hyperlink ref="B1353" location="Elements!C1333" display="1331" xr:uid="{00000000-0004-0000-0100-00002D050000}"/>
    <hyperlink ref="B1354" location="Elements!C1333" display="1331" xr:uid="{00000000-0004-0000-0100-00002E050000}"/>
    <hyperlink ref="B1355" location="Elements!C1333" display="1331" xr:uid="{00000000-0004-0000-0100-00002F050000}"/>
    <hyperlink ref="B1356" location="Elements!C1333" display="1331" xr:uid="{00000000-0004-0000-0100-000030050000}"/>
    <hyperlink ref="B1357" location="Elements!C1333" display="1331" xr:uid="{00000000-0004-0000-0100-000031050000}"/>
    <hyperlink ref="B1358" location="Elements!C1333" display="1331" xr:uid="{00000000-0004-0000-0100-000032050000}"/>
    <hyperlink ref="B1359" location="Elements!C1333" display="1331" xr:uid="{00000000-0004-0000-0100-000033050000}"/>
    <hyperlink ref="B1360" location="Elements!C1333" display="1331" xr:uid="{00000000-0004-0000-0100-000034050000}"/>
    <hyperlink ref="B1361" location="Elements!C1333" display="1331" xr:uid="{00000000-0004-0000-0100-000035050000}"/>
    <hyperlink ref="B1363" location="Elements!C1362" display="1360" xr:uid="{00000000-0004-0000-0100-000036050000}"/>
    <hyperlink ref="B1364" location="Elements!C1363" display="1361" xr:uid="{00000000-0004-0000-0100-000037050000}"/>
    <hyperlink ref="B1365" location="Elements!C1363" display="1361" xr:uid="{00000000-0004-0000-0100-000038050000}"/>
    <hyperlink ref="B1366" location="Elements!C1363" display="1361" xr:uid="{00000000-0004-0000-0100-000039050000}"/>
    <hyperlink ref="B1367" location="Elements!C1363" display="1361" xr:uid="{00000000-0004-0000-0100-00003A050000}"/>
    <hyperlink ref="B1368" location="Elements!C1363" display="1361" xr:uid="{00000000-0004-0000-0100-00003B050000}"/>
    <hyperlink ref="B1369" location="Elements!C1363" display="1361" xr:uid="{00000000-0004-0000-0100-00003C050000}"/>
    <hyperlink ref="B1370" location="Elements!C1363" display="1361" xr:uid="{00000000-0004-0000-0100-00003D050000}"/>
    <hyperlink ref="B1371" location="Elements!C1363" display="1361" xr:uid="{00000000-0004-0000-0100-00003E050000}"/>
    <hyperlink ref="B1372" location="Elements!C1363" display="1361" xr:uid="{00000000-0004-0000-0100-00003F050000}"/>
    <hyperlink ref="B1373" location="Elements!C1363" display="1361" xr:uid="{00000000-0004-0000-0100-000040050000}"/>
    <hyperlink ref="B1374" location="Elements!C1363" display="1361" xr:uid="{00000000-0004-0000-0100-000041050000}"/>
    <hyperlink ref="B1375" location="Elements!C1363" display="1361" xr:uid="{00000000-0004-0000-0100-000042050000}"/>
    <hyperlink ref="B1376" location="Elements!C1363" display="1361" xr:uid="{00000000-0004-0000-0100-000043050000}"/>
    <hyperlink ref="B1377" location="Elements!C1363" display="1361" xr:uid="{00000000-0004-0000-0100-000044050000}"/>
    <hyperlink ref="B1378" location="Elements!C1363" display="1361" xr:uid="{00000000-0004-0000-0100-000045050000}"/>
    <hyperlink ref="B1379" location="Elements!C1363" display="1361" xr:uid="{00000000-0004-0000-0100-000046050000}"/>
    <hyperlink ref="B1380" location="Elements!C1363" display="1361" xr:uid="{00000000-0004-0000-0100-000047050000}"/>
    <hyperlink ref="B1381" location="Elements!C1363" display="1361" xr:uid="{00000000-0004-0000-0100-000048050000}"/>
    <hyperlink ref="B1382" location="Elements!C1363" display="1361" xr:uid="{00000000-0004-0000-0100-000049050000}"/>
    <hyperlink ref="B1383" location="Elements!C1363" display="1361" xr:uid="{00000000-0004-0000-0100-00004A050000}"/>
    <hyperlink ref="B1384" location="Elements!C1363" display="1361" xr:uid="{00000000-0004-0000-0100-00004B050000}"/>
    <hyperlink ref="B1385" location="Elements!C1363" display="1361" xr:uid="{00000000-0004-0000-0100-00004C050000}"/>
    <hyperlink ref="B1386" location="Elements!C1363" display="1361" xr:uid="{00000000-0004-0000-0100-00004D050000}"/>
    <hyperlink ref="B1387" location="Elements!C1363" display="1361" xr:uid="{00000000-0004-0000-0100-00004E050000}"/>
    <hyperlink ref="B1388" location="Elements!C1363" display="1361" xr:uid="{00000000-0004-0000-0100-00004F050000}"/>
    <hyperlink ref="B1389" location="Elements!C1363" display="1361" xr:uid="{00000000-0004-0000-0100-000050050000}"/>
    <hyperlink ref="B1390" location="Elements!C1363" display="1361" xr:uid="{00000000-0004-0000-0100-000051050000}"/>
    <hyperlink ref="B1391" location="Elements!C1363" display="1361" xr:uid="{00000000-0004-0000-0100-000052050000}"/>
    <hyperlink ref="B1392" location="Elements!C1363" display="1361" xr:uid="{00000000-0004-0000-0100-000053050000}"/>
    <hyperlink ref="B1393" location="Elements!C1363" display="1361" xr:uid="{00000000-0004-0000-0100-000054050000}"/>
    <hyperlink ref="B1394" location="Elements!C1363" display="1361" xr:uid="{00000000-0004-0000-0100-000055050000}"/>
    <hyperlink ref="B1395" location="Elements!C1363" display="1361" xr:uid="{00000000-0004-0000-0100-000056050000}"/>
    <hyperlink ref="B1396" location="Elements!C1363" display="1361" xr:uid="{00000000-0004-0000-0100-000057050000}"/>
    <hyperlink ref="B1397" location="Elements!C1363" display="1361" xr:uid="{00000000-0004-0000-0100-000058050000}"/>
    <hyperlink ref="B1398" location="Elements!C1363" display="1361" xr:uid="{00000000-0004-0000-0100-000059050000}"/>
    <hyperlink ref="B1399" location="Elements!C1363" display="1361" xr:uid="{00000000-0004-0000-0100-00005A050000}"/>
    <hyperlink ref="B1400" location="Elements!C1363" display="1361" xr:uid="{00000000-0004-0000-0100-00005B050000}"/>
    <hyperlink ref="B1401" location="Elements!C1363" display="1361" xr:uid="{00000000-0004-0000-0100-00005C050000}"/>
    <hyperlink ref="B1402" location="Elements!C1363" display="1361" xr:uid="{00000000-0004-0000-0100-00005D050000}"/>
    <hyperlink ref="B1403" location="Elements!C1363" display="1361" xr:uid="{00000000-0004-0000-0100-00005E050000}"/>
    <hyperlink ref="B1404" location="Elements!C1363" display="1361" xr:uid="{00000000-0004-0000-0100-00005F050000}"/>
    <hyperlink ref="B1405" location="Elements!C1363" display="1361" xr:uid="{00000000-0004-0000-0100-000060050000}"/>
    <hyperlink ref="B1406" location="Elements!C1363" display="1361" xr:uid="{00000000-0004-0000-0100-000061050000}"/>
    <hyperlink ref="B1407" location="Elements!C1363" display="1361" xr:uid="{00000000-0004-0000-0100-000062050000}"/>
    <hyperlink ref="B1408" location="Elements!C1363" display="1361" xr:uid="{00000000-0004-0000-0100-000063050000}"/>
    <hyperlink ref="B1409" location="Elements!C1363" display="1361" xr:uid="{00000000-0004-0000-0100-000064050000}"/>
    <hyperlink ref="B1410" location="Elements!C1363" display="1361" xr:uid="{00000000-0004-0000-0100-000065050000}"/>
    <hyperlink ref="B1411" location="Elements!C1363" display="1361" xr:uid="{00000000-0004-0000-0100-000066050000}"/>
    <hyperlink ref="B1412" location="Elements!C1363" display="1361" xr:uid="{00000000-0004-0000-0100-000067050000}"/>
    <hyperlink ref="B1413" location="Elements!C1363" display="1361" xr:uid="{00000000-0004-0000-0100-000068050000}"/>
    <hyperlink ref="B1414" location="Elements!C1363" display="1361" xr:uid="{00000000-0004-0000-0100-000069050000}"/>
    <hyperlink ref="B1415" location="Elements!C1363" display="1361" xr:uid="{00000000-0004-0000-0100-00006A050000}"/>
    <hyperlink ref="B1416" location="Elements!C1363" display="1361" xr:uid="{00000000-0004-0000-0100-00006B050000}"/>
    <hyperlink ref="B1417" location="Elements!C1363" display="1361" xr:uid="{00000000-0004-0000-0100-00006C050000}"/>
    <hyperlink ref="B1418" location="Elements!C1363" display="1361" xr:uid="{00000000-0004-0000-0100-00006D050000}"/>
    <hyperlink ref="B1419" location="Elements!C1363" display="1361" xr:uid="{00000000-0004-0000-0100-00006E050000}"/>
    <hyperlink ref="B1420" location="Elements!C1363" display="1361" xr:uid="{00000000-0004-0000-0100-00006F050000}"/>
    <hyperlink ref="B1421" location="Elements!C1363" display="1361" xr:uid="{00000000-0004-0000-0100-000070050000}"/>
    <hyperlink ref="B1422" location="Elements!C1363" display="1361" xr:uid="{00000000-0004-0000-0100-000071050000}"/>
    <hyperlink ref="B1423" location="Elements!C1363" display="1361" xr:uid="{00000000-0004-0000-0100-000072050000}"/>
    <hyperlink ref="B1424" location="Elements!C1363" display="1361" xr:uid="{00000000-0004-0000-0100-000073050000}"/>
    <hyperlink ref="B1425" location="Elements!C1363" display="1361" xr:uid="{00000000-0004-0000-0100-000074050000}"/>
    <hyperlink ref="B1426" location="Elements!C1363" display="1361" xr:uid="{00000000-0004-0000-0100-000075050000}"/>
    <hyperlink ref="B1427" location="Elements!C1363" display="1361" xr:uid="{00000000-0004-0000-0100-000076050000}"/>
    <hyperlink ref="B1428" location="Elements!C1363" display="1361" xr:uid="{00000000-0004-0000-0100-000077050000}"/>
    <hyperlink ref="B1429" location="Elements!C1363" display="1361" xr:uid="{00000000-0004-0000-0100-000078050000}"/>
    <hyperlink ref="B1430" location="Elements!C1363" display="1361" xr:uid="{00000000-0004-0000-0100-000079050000}"/>
    <hyperlink ref="B1431" location="Elements!C1363" display="1361" xr:uid="{00000000-0004-0000-0100-00007A050000}"/>
    <hyperlink ref="B1432" location="Elements!C1363" display="1361" xr:uid="{00000000-0004-0000-0100-00007B050000}"/>
    <hyperlink ref="B1433" location="Elements!C1363" display="1361" xr:uid="{00000000-0004-0000-0100-00007C050000}"/>
    <hyperlink ref="B1434" location="Elements!C1363" display="1361" xr:uid="{00000000-0004-0000-0100-00007D050000}"/>
    <hyperlink ref="B1435" location="Elements!C1363" display="1361" xr:uid="{00000000-0004-0000-0100-00007E050000}"/>
    <hyperlink ref="B1436" location="Elements!C1363" display="1361" xr:uid="{00000000-0004-0000-0100-00007F050000}"/>
    <hyperlink ref="B1437" location="Elements!C1363" display="1361" xr:uid="{00000000-0004-0000-0100-000080050000}"/>
    <hyperlink ref="B1438" location="Elements!C1363" display="1361" xr:uid="{00000000-0004-0000-0100-000081050000}"/>
    <hyperlink ref="B1439" location="Elements!C1363" display="1361" xr:uid="{00000000-0004-0000-0100-000082050000}"/>
    <hyperlink ref="B1440" location="Elements!C1363" display="1361" xr:uid="{00000000-0004-0000-0100-000083050000}"/>
    <hyperlink ref="B1441" location="Elements!C1363" display="1361" xr:uid="{00000000-0004-0000-0100-000084050000}"/>
    <hyperlink ref="B1442" location="Elements!C1363" display="1361" xr:uid="{00000000-0004-0000-0100-000085050000}"/>
    <hyperlink ref="B1443" location="Elements!C1363" display="1361" xr:uid="{00000000-0004-0000-0100-000086050000}"/>
    <hyperlink ref="B1444" location="Elements!C1363" display="1361" xr:uid="{00000000-0004-0000-0100-000087050000}"/>
    <hyperlink ref="B1445" location="Elements!C1363" display="1361" xr:uid="{00000000-0004-0000-0100-000088050000}"/>
    <hyperlink ref="B1446" location="Elements!C1363" display="1361" xr:uid="{00000000-0004-0000-0100-000089050000}"/>
    <hyperlink ref="B1447" location="Elements!C1363" display="1361" xr:uid="{00000000-0004-0000-0100-00008A050000}"/>
    <hyperlink ref="B1449" location="Elements!C1448" display="1446" xr:uid="{00000000-0004-0000-0100-00008B050000}"/>
    <hyperlink ref="B1450" location="Elements!C1449" display="1447" xr:uid="{00000000-0004-0000-0100-00008C050000}"/>
    <hyperlink ref="B1451" location="Elements!C1449" display="1447" xr:uid="{00000000-0004-0000-0100-00008D050000}"/>
    <hyperlink ref="B1452" location="Elements!C1449" display="1447" xr:uid="{00000000-0004-0000-0100-00008E050000}"/>
    <hyperlink ref="B1453" location="Elements!C1449" display="1447" xr:uid="{00000000-0004-0000-0100-00008F050000}"/>
    <hyperlink ref="B1454" location="Elements!C1449" display="1447" xr:uid="{00000000-0004-0000-0100-000090050000}"/>
    <hyperlink ref="B1455" location="Elements!C1449" display="1447" xr:uid="{00000000-0004-0000-0100-000091050000}"/>
    <hyperlink ref="B1456" location="Elements!C1449" display="1447" xr:uid="{00000000-0004-0000-0100-000092050000}"/>
    <hyperlink ref="B1457" location="Elements!C1449" display="1447" xr:uid="{00000000-0004-0000-0100-000093050000}"/>
    <hyperlink ref="B1458" location="Elements!C1449" display="1447" xr:uid="{00000000-0004-0000-0100-000094050000}"/>
    <hyperlink ref="B1459" location="Elements!C1449" display="1447" xr:uid="{00000000-0004-0000-0100-000095050000}"/>
    <hyperlink ref="B1460" location="Elements!C1449" display="1447" xr:uid="{00000000-0004-0000-0100-000096050000}"/>
    <hyperlink ref="B1461" location="Elements!C1449" display="1447" xr:uid="{00000000-0004-0000-0100-000097050000}"/>
    <hyperlink ref="B1462" location="Elements!C1449" display="1447" xr:uid="{00000000-0004-0000-0100-000098050000}"/>
    <hyperlink ref="B1463" location="Elements!C1449" display="1447" xr:uid="{00000000-0004-0000-0100-000099050000}"/>
    <hyperlink ref="B1464" location="Elements!C1449" display="1447" xr:uid="{00000000-0004-0000-0100-00009A050000}"/>
    <hyperlink ref="B1465" location="Elements!C1449" display="1447" xr:uid="{00000000-0004-0000-0100-00009B050000}"/>
    <hyperlink ref="B1466" location="Elements!C1449" display="1447" xr:uid="{00000000-0004-0000-0100-00009C050000}"/>
    <hyperlink ref="B1467" location="Elements!C1449" display="1447" xr:uid="{00000000-0004-0000-0100-00009D050000}"/>
    <hyperlink ref="B1468" location="Elements!C1449" display="1447" xr:uid="{00000000-0004-0000-0100-00009E050000}"/>
    <hyperlink ref="B1469" location="Elements!C1449" display="1447" xr:uid="{00000000-0004-0000-0100-00009F050000}"/>
    <hyperlink ref="B1470" location="Elements!C1449" display="1447" xr:uid="{00000000-0004-0000-0100-0000A0050000}"/>
    <hyperlink ref="B1471" location="Elements!C1449" display="1447" xr:uid="{00000000-0004-0000-0100-0000A1050000}"/>
    <hyperlink ref="B1472" location="Elements!C1449" display="1447" xr:uid="{00000000-0004-0000-0100-0000A2050000}"/>
    <hyperlink ref="B1473" location="Elements!C1449" display="1447" xr:uid="{00000000-0004-0000-0100-0000A3050000}"/>
    <hyperlink ref="B1474" location="Elements!C1449" display="1447" xr:uid="{00000000-0004-0000-0100-0000A4050000}"/>
    <hyperlink ref="B1475" location="Elements!C1449" display="1447" xr:uid="{00000000-0004-0000-0100-0000A5050000}"/>
    <hyperlink ref="B1476" location="Elements!C1449" display="1447" xr:uid="{00000000-0004-0000-0100-0000A6050000}"/>
    <hyperlink ref="B1477" location="Elements!C1449" display="1447" xr:uid="{00000000-0004-0000-0100-0000A7050000}"/>
    <hyperlink ref="B1478" location="Elements!C1449" display="1447" xr:uid="{00000000-0004-0000-0100-0000A8050000}"/>
    <hyperlink ref="B1479" location="Elements!C1449" display="1447" xr:uid="{00000000-0004-0000-0100-0000A9050000}"/>
    <hyperlink ref="B1480" location="Elements!C1449" display="1447" xr:uid="{00000000-0004-0000-0100-0000AA050000}"/>
    <hyperlink ref="B1481" location="Elements!C1449" display="1447" xr:uid="{00000000-0004-0000-0100-0000AB050000}"/>
    <hyperlink ref="B1482" location="Elements!C1449" display="1447" xr:uid="{00000000-0004-0000-0100-0000AC050000}"/>
    <hyperlink ref="B1483" location="Elements!C1449" display="1447" xr:uid="{00000000-0004-0000-0100-0000AD050000}"/>
    <hyperlink ref="B1484" location="Elements!C1449" display="1447" xr:uid="{00000000-0004-0000-0100-0000AE050000}"/>
    <hyperlink ref="B1485" location="Elements!C1449" display="1447" xr:uid="{00000000-0004-0000-0100-0000AF050000}"/>
    <hyperlink ref="B1486" location="Elements!C1449" display="1447" xr:uid="{00000000-0004-0000-0100-0000B0050000}"/>
    <hyperlink ref="B1487" location="Elements!C1449" display="1447" xr:uid="{00000000-0004-0000-0100-0000B1050000}"/>
    <hyperlink ref="B1488" location="Elements!C1449" display="1447" xr:uid="{00000000-0004-0000-0100-0000B2050000}"/>
    <hyperlink ref="B1489" location="Elements!C1449" display="1447" xr:uid="{00000000-0004-0000-0100-0000B3050000}"/>
    <hyperlink ref="B1490" location="Elements!C1449" display="1447" xr:uid="{00000000-0004-0000-0100-0000B4050000}"/>
    <hyperlink ref="B1491" location="Elements!C1449" display="1447" xr:uid="{00000000-0004-0000-0100-0000B5050000}"/>
    <hyperlink ref="B1492" location="Elements!C1449" display="1447" xr:uid="{00000000-0004-0000-0100-0000B6050000}"/>
    <hyperlink ref="B1493" location="Elements!C1449" display="1447" xr:uid="{00000000-0004-0000-0100-0000B7050000}"/>
    <hyperlink ref="B1494" location="Elements!C1449" display="1447" xr:uid="{00000000-0004-0000-0100-0000B8050000}"/>
    <hyperlink ref="B1495" location="Elements!C1449" display="1447" xr:uid="{00000000-0004-0000-0100-0000B9050000}"/>
    <hyperlink ref="B1496" location="Elements!C1449" display="1447" xr:uid="{00000000-0004-0000-0100-0000BA050000}"/>
    <hyperlink ref="B1497" location="Elements!C1449" display="1447" xr:uid="{00000000-0004-0000-0100-0000BB050000}"/>
    <hyperlink ref="B1498" location="Elements!C1449" display="1447" xr:uid="{00000000-0004-0000-0100-0000BC050000}"/>
    <hyperlink ref="B1499" location="Elements!C1449" display="1447" xr:uid="{00000000-0004-0000-0100-0000BD050000}"/>
    <hyperlink ref="B1500" location="Elements!C1449" display="1447" xr:uid="{00000000-0004-0000-0100-0000BE050000}"/>
    <hyperlink ref="B1501" location="Elements!C1449" display="1447" xr:uid="{00000000-0004-0000-0100-0000BF050000}"/>
    <hyperlink ref="B1502" location="Elements!C1449" display="1447" xr:uid="{00000000-0004-0000-0100-0000C0050000}"/>
    <hyperlink ref="B1503" location="Elements!C1449" display="1447" xr:uid="{00000000-0004-0000-0100-0000C1050000}"/>
    <hyperlink ref="B1504" location="Elements!C1449" display="1447" xr:uid="{00000000-0004-0000-0100-0000C2050000}"/>
    <hyperlink ref="B1505" location="Elements!C1449" display="1447" xr:uid="{00000000-0004-0000-0100-0000C3050000}"/>
    <hyperlink ref="B1506" location="Elements!C1449" display="1447" xr:uid="{00000000-0004-0000-0100-0000C4050000}"/>
    <hyperlink ref="B1507" location="Elements!C1449" display="1447" xr:uid="{00000000-0004-0000-0100-0000C5050000}"/>
    <hyperlink ref="B1508" location="Elements!C1449" display="1447" xr:uid="{00000000-0004-0000-0100-0000C6050000}"/>
    <hyperlink ref="B1509" location="Elements!C1449" display="1447" xr:uid="{00000000-0004-0000-0100-0000C7050000}"/>
    <hyperlink ref="B1510" location="Elements!C1449" display="1447" xr:uid="{00000000-0004-0000-0100-0000C8050000}"/>
    <hyperlink ref="B1511" location="Elements!C1449" display="1447" xr:uid="{00000000-0004-0000-0100-0000C9050000}"/>
    <hyperlink ref="B1512" location="Elements!C1449" display="1447" xr:uid="{00000000-0004-0000-0100-0000CA050000}"/>
    <hyperlink ref="B1513" location="Elements!C1449" display="1447" xr:uid="{00000000-0004-0000-0100-0000CB050000}"/>
    <hyperlink ref="B1514" location="Elements!C1449" display="1447" xr:uid="{00000000-0004-0000-0100-0000CC050000}"/>
    <hyperlink ref="B1515" location="Elements!C1449" display="1447" xr:uid="{00000000-0004-0000-0100-0000CD050000}"/>
    <hyperlink ref="B1516" location="Elements!C1449" display="1447" xr:uid="{00000000-0004-0000-0100-0000CE050000}"/>
    <hyperlink ref="B1517" location="Elements!C1449" display="1447" xr:uid="{00000000-0004-0000-0100-0000CF050000}"/>
    <hyperlink ref="B1518" location="Elements!C1449" display="1447" xr:uid="{00000000-0004-0000-0100-0000D0050000}"/>
    <hyperlink ref="B1519" location="Elements!C1449" display="1447" xr:uid="{00000000-0004-0000-0100-0000D1050000}"/>
    <hyperlink ref="B1520" location="Elements!C1449" display="1447" xr:uid="{00000000-0004-0000-0100-0000D2050000}"/>
    <hyperlink ref="B1521" location="Elements!C1449" display="1447" xr:uid="{00000000-0004-0000-0100-0000D3050000}"/>
    <hyperlink ref="B1522" location="Elements!C1449" display="1447" xr:uid="{00000000-0004-0000-0100-0000D4050000}"/>
    <hyperlink ref="B1523" location="Elements!C1449" display="1447" xr:uid="{00000000-0004-0000-0100-0000D5050000}"/>
    <hyperlink ref="B1524" location="Elements!C1449" display="1447" xr:uid="{00000000-0004-0000-0100-0000D6050000}"/>
    <hyperlink ref="B1525" location="Elements!C1449" display="1447" xr:uid="{00000000-0004-0000-0100-0000D7050000}"/>
    <hyperlink ref="B1526" location="Elements!C1449" display="1447" xr:uid="{00000000-0004-0000-0100-0000D8050000}"/>
    <hyperlink ref="B1527" location="Elements!C1449" display="1447" xr:uid="{00000000-0004-0000-0100-0000D9050000}"/>
    <hyperlink ref="B1528" location="Elements!C1449" display="1447" xr:uid="{00000000-0004-0000-0100-0000DA050000}"/>
    <hyperlink ref="B1529" location="Elements!C1449" display="1447" xr:uid="{00000000-0004-0000-0100-0000DB050000}"/>
    <hyperlink ref="B1530" location="Elements!C1449" display="1447" xr:uid="{00000000-0004-0000-0100-0000DC050000}"/>
    <hyperlink ref="B1531" location="Elements!C1449" display="1447" xr:uid="{00000000-0004-0000-0100-0000DD050000}"/>
    <hyperlink ref="B1532" location="Elements!C1449" display="1447" xr:uid="{00000000-0004-0000-0100-0000DE050000}"/>
    <hyperlink ref="B1533" location="Elements!C1449" display="1447" xr:uid="{00000000-0004-0000-0100-0000DF050000}"/>
    <hyperlink ref="B1535" location="Elements!C1534" display="1532" xr:uid="{00000000-0004-0000-0100-0000E0050000}"/>
    <hyperlink ref="B1536" location="Elements!C1535" display="1533" xr:uid="{00000000-0004-0000-0100-0000E1050000}"/>
    <hyperlink ref="B1537" location="Elements!C1535" display="1533" xr:uid="{00000000-0004-0000-0100-0000E2050000}"/>
    <hyperlink ref="B1538" location="Elements!C1535" display="1533" xr:uid="{00000000-0004-0000-0100-0000E3050000}"/>
    <hyperlink ref="B1539" location="Elements!C1535" display="1533" xr:uid="{00000000-0004-0000-0100-0000E4050000}"/>
    <hyperlink ref="B1540" location="Elements!C1535" display="1533" xr:uid="{00000000-0004-0000-0100-0000E5050000}"/>
    <hyperlink ref="B1541" location="Elements!C1535" display="1533" xr:uid="{00000000-0004-0000-0100-0000E6050000}"/>
    <hyperlink ref="B1542" location="Elements!C1535" display="1533" xr:uid="{00000000-0004-0000-0100-0000E7050000}"/>
    <hyperlink ref="B1543" location="Elements!C1535" display="1533" xr:uid="{00000000-0004-0000-0100-0000E8050000}"/>
    <hyperlink ref="B1545" location="Elements!C1544" display="1542" xr:uid="{00000000-0004-0000-0100-0000E9050000}"/>
    <hyperlink ref="B1546" location="Elements!C1545" display="1543" xr:uid="{00000000-0004-0000-0100-0000EA050000}"/>
    <hyperlink ref="B1547" location="Elements!C1545" display="1543" xr:uid="{00000000-0004-0000-0100-0000EB050000}"/>
    <hyperlink ref="B1548" location="Elements!C1545" display="1543" xr:uid="{00000000-0004-0000-0100-0000EC050000}"/>
    <hyperlink ref="B1549" location="Elements!C1545" display="1543" xr:uid="{00000000-0004-0000-0100-0000ED050000}"/>
    <hyperlink ref="B1550" location="Elements!C1545" display="1543" xr:uid="{00000000-0004-0000-0100-0000EE050000}"/>
    <hyperlink ref="B1551" location="Elements!C1545" display="1543" xr:uid="{00000000-0004-0000-0100-0000EF050000}"/>
    <hyperlink ref="B1552" location="Elements!C1545" display="1543" xr:uid="{00000000-0004-0000-0100-0000F0050000}"/>
    <hyperlink ref="B1553" location="Elements!C1545" display="1543" xr:uid="{00000000-0004-0000-0100-0000F1050000}"/>
    <hyperlink ref="B1554" location="Elements!C1545" display="1543" xr:uid="{00000000-0004-0000-0100-0000F2050000}"/>
    <hyperlink ref="B1555" location="Elements!C1545" display="1543" xr:uid="{00000000-0004-0000-0100-0000F3050000}"/>
    <hyperlink ref="B1556" location="Elements!C1545" display="1543" xr:uid="{00000000-0004-0000-0100-0000F4050000}"/>
    <hyperlink ref="B1557" location="Elements!C1545" display="1543" xr:uid="{00000000-0004-0000-0100-0000F5050000}"/>
    <hyperlink ref="B1558" location="Elements!C1545" display="1543" xr:uid="{00000000-0004-0000-0100-0000F6050000}"/>
    <hyperlink ref="B1559" location="Elements!C1545" display="1543" xr:uid="{00000000-0004-0000-0100-0000F7050000}"/>
    <hyperlink ref="B1560" location="Elements!C1545" display="1543" xr:uid="{00000000-0004-0000-0100-0000F8050000}"/>
    <hyperlink ref="B1561" location="Elements!C1545" display="1543" xr:uid="{00000000-0004-0000-0100-0000F9050000}"/>
    <hyperlink ref="B1562" location="Elements!C1545" display="1543" xr:uid="{00000000-0004-0000-0100-0000FA050000}"/>
    <hyperlink ref="B1563" location="Elements!C1545" display="1543" xr:uid="{00000000-0004-0000-0100-0000FB050000}"/>
    <hyperlink ref="B1564" location="Elements!C1545" display="1543" xr:uid="{00000000-0004-0000-0100-0000FC050000}"/>
    <hyperlink ref="B1565" location="Elements!C1545" display="1543" xr:uid="{00000000-0004-0000-0100-0000FD050000}"/>
    <hyperlink ref="B1566" location="Elements!C1545" display="1543" xr:uid="{00000000-0004-0000-0100-0000FE050000}"/>
    <hyperlink ref="B1567" location="Elements!C1545" display="1543" xr:uid="{00000000-0004-0000-0100-0000FF050000}"/>
    <hyperlink ref="B1568" location="Elements!C1545" display="1543" xr:uid="{00000000-0004-0000-0100-000000060000}"/>
    <hyperlink ref="B1569" location="Elements!C1545" display="1543" xr:uid="{00000000-0004-0000-0100-000001060000}"/>
    <hyperlink ref="B1570" location="Elements!C1545" display="1543" xr:uid="{00000000-0004-0000-0100-000002060000}"/>
    <hyperlink ref="B1571" location="Elements!C1545" display="1543" xr:uid="{00000000-0004-0000-0100-000003060000}"/>
    <hyperlink ref="B1572" location="Elements!C1545" display="1543" xr:uid="{00000000-0004-0000-0100-000004060000}"/>
    <hyperlink ref="B1573" location="Elements!C1545" display="1543" xr:uid="{00000000-0004-0000-0100-000005060000}"/>
    <hyperlink ref="B1574" location="Elements!C1545" display="1543" xr:uid="{00000000-0004-0000-0100-000006060000}"/>
    <hyperlink ref="B1575" location="Elements!C1545" display="1543" xr:uid="{00000000-0004-0000-0100-000007060000}"/>
    <hyperlink ref="B1576" location="Elements!C1545" display="1543" xr:uid="{00000000-0004-0000-0100-000008060000}"/>
    <hyperlink ref="B1577" location="Elements!C1545" display="1543" xr:uid="{00000000-0004-0000-0100-000009060000}"/>
    <hyperlink ref="B1578" location="Elements!C1545" display="1543" xr:uid="{00000000-0004-0000-0100-00000A060000}"/>
    <hyperlink ref="B1579" location="Elements!C1545" display="1543" xr:uid="{00000000-0004-0000-0100-00000B060000}"/>
    <hyperlink ref="B1580" location="Elements!C1545" display="1543" xr:uid="{00000000-0004-0000-0100-00000C060000}"/>
    <hyperlink ref="B1581" location="Elements!C1545" display="1543" xr:uid="{00000000-0004-0000-0100-00000D060000}"/>
    <hyperlink ref="B1582" location="Elements!C1545" display="1543" xr:uid="{00000000-0004-0000-0100-00000E060000}"/>
    <hyperlink ref="B1583" location="Elements!C1545" display="1543" xr:uid="{00000000-0004-0000-0100-00000F060000}"/>
    <hyperlink ref="B1584" location="Elements!C1545" display="1543" xr:uid="{00000000-0004-0000-0100-000010060000}"/>
    <hyperlink ref="B1585" location="Elements!C1545" display="1543" xr:uid="{00000000-0004-0000-0100-000011060000}"/>
    <hyperlink ref="B1586" location="Elements!C1545" display="1543" xr:uid="{00000000-0004-0000-0100-000012060000}"/>
    <hyperlink ref="B1587" location="Elements!C1545" display="1543" xr:uid="{00000000-0004-0000-0100-000013060000}"/>
    <hyperlink ref="B1588" location="Elements!C1545" display="1543" xr:uid="{00000000-0004-0000-0100-000014060000}"/>
    <hyperlink ref="B1589" location="Elements!C1545" display="1543" xr:uid="{00000000-0004-0000-0100-000015060000}"/>
    <hyperlink ref="B1590" location="Elements!C1545" display="1543" xr:uid="{00000000-0004-0000-0100-000016060000}"/>
    <hyperlink ref="B1591" location="Elements!C1545" display="1543" xr:uid="{00000000-0004-0000-0100-000017060000}"/>
    <hyperlink ref="B1592" location="Elements!C1545" display="1543" xr:uid="{00000000-0004-0000-0100-000018060000}"/>
    <hyperlink ref="B1593" location="Elements!C1545" display="1543" xr:uid="{00000000-0004-0000-0100-000019060000}"/>
    <hyperlink ref="B1594" location="Elements!C1545" display="1543" xr:uid="{00000000-0004-0000-0100-00001A060000}"/>
    <hyperlink ref="B1595" location="Elements!C1545" display="1543" xr:uid="{00000000-0004-0000-0100-00001B060000}"/>
    <hyperlink ref="B1596" location="Elements!C1545" display="1543" xr:uid="{00000000-0004-0000-0100-00001C060000}"/>
    <hyperlink ref="B1597" location="Elements!C1545" display="1543" xr:uid="{00000000-0004-0000-0100-00001D060000}"/>
    <hyperlink ref="B1598" location="Elements!C1545" display="1543" xr:uid="{00000000-0004-0000-0100-00001E060000}"/>
    <hyperlink ref="B1599" location="Elements!C1545" display="1543" xr:uid="{00000000-0004-0000-0100-00001F060000}"/>
    <hyperlink ref="B1600" location="Elements!C1545" display="1543" xr:uid="{00000000-0004-0000-0100-000020060000}"/>
    <hyperlink ref="B1601" location="Elements!C1545" display="1543" xr:uid="{00000000-0004-0000-0100-000021060000}"/>
    <hyperlink ref="B1602" location="Elements!C1545" display="1543" xr:uid="{00000000-0004-0000-0100-000022060000}"/>
    <hyperlink ref="B1603" location="Elements!C1545" display="1543" xr:uid="{00000000-0004-0000-0100-000023060000}"/>
    <hyperlink ref="B1604" location="Elements!C1545" display="1543" xr:uid="{00000000-0004-0000-0100-000024060000}"/>
    <hyperlink ref="B1605" location="Elements!C1545" display="1543" xr:uid="{00000000-0004-0000-0100-000025060000}"/>
    <hyperlink ref="B1606" location="Elements!C1545" display="1543" xr:uid="{00000000-0004-0000-0100-000026060000}"/>
    <hyperlink ref="B1607" location="Elements!C1545" display="1543" xr:uid="{00000000-0004-0000-0100-000027060000}"/>
    <hyperlink ref="B1608" location="Elements!C1545" display="1543" xr:uid="{00000000-0004-0000-0100-000028060000}"/>
    <hyperlink ref="B1609" location="Elements!C1545" display="1543" xr:uid="{00000000-0004-0000-0100-000029060000}"/>
    <hyperlink ref="B1610" location="Elements!C1545" display="1543" xr:uid="{00000000-0004-0000-0100-00002A060000}"/>
    <hyperlink ref="B1611" location="Elements!C1545" display="1543" xr:uid="{00000000-0004-0000-0100-00002B060000}"/>
    <hyperlink ref="B1612" location="Elements!C1545" display="1543" xr:uid="{00000000-0004-0000-0100-00002C060000}"/>
    <hyperlink ref="B1613" location="Elements!C1545" display="1543" xr:uid="{00000000-0004-0000-0100-00002D060000}"/>
    <hyperlink ref="B1614" location="Elements!C1545" display="1543" xr:uid="{00000000-0004-0000-0100-00002E060000}"/>
    <hyperlink ref="B1615" location="Elements!C1545" display="1543" xr:uid="{00000000-0004-0000-0100-00002F060000}"/>
    <hyperlink ref="B1617" location="Elements!C1616" display="1614" xr:uid="{00000000-0004-0000-0100-000030060000}"/>
    <hyperlink ref="B1618" location="Elements!C1617" display="1615" xr:uid="{00000000-0004-0000-0100-000031060000}"/>
    <hyperlink ref="B1619" location="Elements!C1617" display="1615" xr:uid="{00000000-0004-0000-0100-000032060000}"/>
    <hyperlink ref="B1620" location="Elements!C1617" display="1615" xr:uid="{00000000-0004-0000-0100-000033060000}"/>
    <hyperlink ref="B1621" location="Elements!C1617" display="1615" xr:uid="{00000000-0004-0000-0100-000034060000}"/>
    <hyperlink ref="B1622" location="Elements!C1617" display="1615" xr:uid="{00000000-0004-0000-0100-000035060000}"/>
    <hyperlink ref="B1623" location="Elements!C1617" display="1615" xr:uid="{00000000-0004-0000-0100-000036060000}"/>
    <hyperlink ref="B1625" location="Elements!C1624" display="1622" xr:uid="{00000000-0004-0000-0100-000037060000}"/>
    <hyperlink ref="B1626" location="Elements!C1625" display="1623" xr:uid="{00000000-0004-0000-0100-000038060000}"/>
    <hyperlink ref="B1627" location="Elements!C1625" display="1623" xr:uid="{00000000-0004-0000-0100-000039060000}"/>
    <hyperlink ref="B1628" location="Elements!C1625" display="1623" xr:uid="{00000000-0004-0000-0100-00003A060000}"/>
    <hyperlink ref="B1630" location="Elements!C1629" display="1627" xr:uid="{00000000-0004-0000-0100-00003B060000}"/>
    <hyperlink ref="B1631" location="Elements!C1630" display="1628" xr:uid="{00000000-0004-0000-0100-00003C060000}"/>
    <hyperlink ref="B1632" location="Elements!C1630" display="1628" xr:uid="{00000000-0004-0000-0100-00003D060000}"/>
    <hyperlink ref="B1633" location="Elements!C1630" display="1628" xr:uid="{00000000-0004-0000-0100-00003E060000}"/>
    <hyperlink ref="B1635" location="Elements!C1634" display="1632" xr:uid="{00000000-0004-0000-0100-00003F060000}"/>
    <hyperlink ref="B1636" location="Elements!C1635" display="1633" xr:uid="{00000000-0004-0000-0100-000040060000}"/>
    <hyperlink ref="B1637" location="Elements!C1635" display="1633" xr:uid="{00000000-0004-0000-0100-000041060000}"/>
    <hyperlink ref="B1638" location="Elements!C1635" display="1633" xr:uid="{00000000-0004-0000-0100-000042060000}"/>
    <hyperlink ref="B1640" location="Elements!C1639" display="1637" xr:uid="{00000000-0004-0000-0100-000043060000}"/>
    <hyperlink ref="B1641" location="Elements!C1640" display="1638" xr:uid="{00000000-0004-0000-0100-000044060000}"/>
    <hyperlink ref="B1642" location="Elements!C1640" display="1638" xr:uid="{00000000-0004-0000-0100-000045060000}"/>
    <hyperlink ref="B1643" location="Elements!C1640" display="1638" xr:uid="{00000000-0004-0000-0100-000046060000}"/>
    <hyperlink ref="B1644" location="Elements!C1640" display="1638" xr:uid="{00000000-0004-0000-0100-000047060000}"/>
    <hyperlink ref="B1645" location="Elements!C1640" display="1638" xr:uid="{00000000-0004-0000-0100-000048060000}"/>
    <hyperlink ref="B1646" location="Elements!C1640" display="1638" xr:uid="{00000000-0004-0000-0100-000049060000}"/>
    <hyperlink ref="B1647" location="Elements!C1640" display="1638" xr:uid="{00000000-0004-0000-0100-00004A060000}"/>
    <hyperlink ref="B1648" location="Elements!C1640" display="1638" xr:uid="{00000000-0004-0000-0100-00004B060000}"/>
    <hyperlink ref="B1649" location="Elements!C1640" display="1638" xr:uid="{00000000-0004-0000-0100-00004C060000}"/>
    <hyperlink ref="B1650" location="Elements!C1640" display="1638" xr:uid="{00000000-0004-0000-0100-00004D060000}"/>
    <hyperlink ref="B1651" location="Elements!C1640" display="1638" xr:uid="{00000000-0004-0000-0100-00004E060000}"/>
    <hyperlink ref="B1652" location="Elements!C1640" display="1638" xr:uid="{00000000-0004-0000-0100-00004F060000}"/>
    <hyperlink ref="B1653" location="Elements!C1640" display="1638" xr:uid="{00000000-0004-0000-0100-000050060000}"/>
    <hyperlink ref="B1654" location="Elements!C1640" display="1638" xr:uid="{00000000-0004-0000-0100-000051060000}"/>
    <hyperlink ref="B1655" location="Elements!C1640" display="1638" xr:uid="{00000000-0004-0000-0100-000052060000}"/>
    <hyperlink ref="B1656" location="Elements!C1640" display="1638" xr:uid="{00000000-0004-0000-0100-000053060000}"/>
    <hyperlink ref="B1657" location="Elements!C1640" display="1638" xr:uid="{00000000-0004-0000-0100-000054060000}"/>
    <hyperlink ref="B1658" location="Elements!C1640" display="1638" xr:uid="{00000000-0004-0000-0100-000055060000}"/>
    <hyperlink ref="B1659" location="Elements!C1640" display="1638" xr:uid="{00000000-0004-0000-0100-000056060000}"/>
    <hyperlink ref="B1660" location="Elements!C1640" display="1638" xr:uid="{00000000-0004-0000-0100-000057060000}"/>
    <hyperlink ref="B1661" location="Elements!C1640" display="1638" xr:uid="{00000000-0004-0000-0100-000058060000}"/>
    <hyperlink ref="B1662" location="Elements!C1640" display="1638" xr:uid="{00000000-0004-0000-0100-000059060000}"/>
    <hyperlink ref="B1663" location="Elements!C1640" display="1638" xr:uid="{00000000-0004-0000-0100-00005A060000}"/>
    <hyperlink ref="B1664" location="Elements!C1640" display="1638" xr:uid="{00000000-0004-0000-0100-00005B060000}"/>
    <hyperlink ref="B1665" location="Elements!C1640" display="1638" xr:uid="{00000000-0004-0000-0100-00005C060000}"/>
    <hyperlink ref="B1666" location="Elements!C1640" display="1638" xr:uid="{00000000-0004-0000-0100-00005D060000}"/>
    <hyperlink ref="B1667" location="Elements!C1640" display="1638" xr:uid="{00000000-0004-0000-0100-00005E060000}"/>
    <hyperlink ref="B1668" location="Elements!C1640" display="1638" xr:uid="{00000000-0004-0000-0100-00005F060000}"/>
    <hyperlink ref="B1669" location="Elements!C1640" display="1638" xr:uid="{00000000-0004-0000-0100-000060060000}"/>
    <hyperlink ref="B1670" location="Elements!C1640" display="1638" xr:uid="{00000000-0004-0000-0100-000061060000}"/>
    <hyperlink ref="B1671" location="Elements!C1640" display="1638" xr:uid="{00000000-0004-0000-0100-000062060000}"/>
    <hyperlink ref="B1672" location="Elements!C1640" display="1638" xr:uid="{00000000-0004-0000-0100-000063060000}"/>
    <hyperlink ref="B1673" location="Elements!C1640" display="1638" xr:uid="{00000000-0004-0000-0100-000064060000}"/>
    <hyperlink ref="B1674" location="Elements!C1640" display="1638" xr:uid="{00000000-0004-0000-0100-000065060000}"/>
    <hyperlink ref="B1675" location="Elements!C1640" display="1638" xr:uid="{00000000-0004-0000-0100-000066060000}"/>
    <hyperlink ref="B1676" location="Elements!C1640" display="1638" xr:uid="{00000000-0004-0000-0100-000067060000}"/>
    <hyperlink ref="B1677" location="Elements!C1640" display="1638" xr:uid="{00000000-0004-0000-0100-000068060000}"/>
    <hyperlink ref="B1678" location="Elements!C1640" display="1638" xr:uid="{00000000-0004-0000-0100-000069060000}"/>
    <hyperlink ref="B1679" location="Elements!C1640" display="1638" xr:uid="{00000000-0004-0000-0100-00006A060000}"/>
    <hyperlink ref="B1680" location="Elements!C1640" display="1638" xr:uid="{00000000-0004-0000-0100-00006B060000}"/>
    <hyperlink ref="B1681" location="Elements!C1640" display="1638" xr:uid="{00000000-0004-0000-0100-00006C060000}"/>
    <hyperlink ref="B1682" location="Elements!C1640" display="1638" xr:uid="{00000000-0004-0000-0100-00006D060000}"/>
    <hyperlink ref="B1683" location="Elements!C1640" display="1638" xr:uid="{00000000-0004-0000-0100-00006E060000}"/>
    <hyperlink ref="B1684" location="Elements!C1640" display="1638" xr:uid="{00000000-0004-0000-0100-00006F060000}"/>
    <hyperlink ref="B1685" location="Elements!C1640" display="1638" xr:uid="{00000000-0004-0000-0100-000070060000}"/>
    <hyperlink ref="B1686" location="Elements!C1640" display="1638" xr:uid="{00000000-0004-0000-0100-000071060000}"/>
    <hyperlink ref="B1687" location="Elements!C1640" display="1638" xr:uid="{00000000-0004-0000-0100-000072060000}"/>
    <hyperlink ref="B1688" location="Elements!C1640" display="1638" xr:uid="{00000000-0004-0000-0100-000073060000}"/>
    <hyperlink ref="B1689" location="Elements!C1640" display="1638" xr:uid="{00000000-0004-0000-0100-000074060000}"/>
    <hyperlink ref="B1690" location="Elements!C1640" display="1638" xr:uid="{00000000-0004-0000-0100-000075060000}"/>
    <hyperlink ref="B1691" location="Elements!C1640" display="1638" xr:uid="{00000000-0004-0000-0100-000076060000}"/>
    <hyperlink ref="B1692" location="Elements!C1640" display="1638" xr:uid="{00000000-0004-0000-0100-000077060000}"/>
    <hyperlink ref="B1693" location="Elements!C1640" display="1638" xr:uid="{00000000-0004-0000-0100-000078060000}"/>
    <hyperlink ref="B1694" location="Elements!C1640" display="1638" xr:uid="{00000000-0004-0000-0100-000079060000}"/>
    <hyperlink ref="B1695" location="Elements!C1640" display="1638" xr:uid="{00000000-0004-0000-0100-00007A060000}"/>
    <hyperlink ref="B1696" location="Elements!C1640" display="1638" xr:uid="{00000000-0004-0000-0100-00007B060000}"/>
    <hyperlink ref="B1697" location="Elements!C1640" display="1638" xr:uid="{00000000-0004-0000-0100-00007C060000}"/>
    <hyperlink ref="B1698" location="Elements!C1640" display="1638" xr:uid="{00000000-0004-0000-0100-00007D060000}"/>
    <hyperlink ref="B1699" location="Elements!C1640" display="1638" xr:uid="{00000000-0004-0000-0100-00007E060000}"/>
    <hyperlink ref="B1700" location="Elements!C1640" display="1638" xr:uid="{00000000-0004-0000-0100-00007F060000}"/>
    <hyperlink ref="B1701" location="Elements!C1640" display="1638" xr:uid="{00000000-0004-0000-0100-000080060000}"/>
    <hyperlink ref="B1702" location="Elements!C1640" display="1638" xr:uid="{00000000-0004-0000-0100-000081060000}"/>
    <hyperlink ref="B1703" location="Elements!C1640" display="1638" xr:uid="{00000000-0004-0000-0100-000082060000}"/>
    <hyperlink ref="B1704" location="Elements!C1640" display="1638" xr:uid="{00000000-0004-0000-0100-000083060000}"/>
    <hyperlink ref="B1705" location="Elements!C1640" display="1638" xr:uid="{00000000-0004-0000-0100-000084060000}"/>
    <hyperlink ref="B1706" location="Elements!C1640" display="1638" xr:uid="{00000000-0004-0000-0100-000085060000}"/>
    <hyperlink ref="B1707" location="Elements!C1640" display="1638" xr:uid="{00000000-0004-0000-0100-000086060000}"/>
    <hyperlink ref="B1708" location="Elements!C1640" display="1638" xr:uid="{00000000-0004-0000-0100-000087060000}"/>
    <hyperlink ref="B1709" location="Elements!C1640" display="1638" xr:uid="{00000000-0004-0000-0100-000088060000}"/>
    <hyperlink ref="B1710" location="Elements!C1640" display="1638" xr:uid="{00000000-0004-0000-0100-000089060000}"/>
    <hyperlink ref="B1711" location="Elements!C1640" display="1638" xr:uid="{00000000-0004-0000-0100-00008A060000}"/>
    <hyperlink ref="B1712" location="Elements!C1640" display="1638" xr:uid="{00000000-0004-0000-0100-00008B060000}"/>
    <hyperlink ref="B1713" location="Elements!C1640" display="1638" xr:uid="{00000000-0004-0000-0100-00008C060000}"/>
    <hyperlink ref="B1714" location="Elements!C1640" display="1638" xr:uid="{00000000-0004-0000-0100-00008D060000}"/>
    <hyperlink ref="B1715" location="Elements!C1640" display="1638" xr:uid="{00000000-0004-0000-0100-00008E060000}"/>
    <hyperlink ref="B1716" location="Elements!C1640" display="1638" xr:uid="{00000000-0004-0000-0100-00008F060000}"/>
    <hyperlink ref="B1717" location="Elements!C1640" display="1638" xr:uid="{00000000-0004-0000-0100-000090060000}"/>
    <hyperlink ref="B1718" location="Elements!C1640" display="1638" xr:uid="{00000000-0004-0000-0100-000091060000}"/>
    <hyperlink ref="B1719" location="Elements!C1640" display="1638" xr:uid="{00000000-0004-0000-0100-000092060000}"/>
    <hyperlink ref="B1720" location="Elements!C1640" display="1638" xr:uid="{00000000-0004-0000-0100-000093060000}"/>
    <hyperlink ref="B1721" location="Elements!C1640" display="1638" xr:uid="{00000000-0004-0000-0100-000094060000}"/>
    <hyperlink ref="B1722" location="Elements!C1640" display="1638" xr:uid="{00000000-0004-0000-0100-000095060000}"/>
    <hyperlink ref="B1723" location="Elements!C1640" display="1638" xr:uid="{00000000-0004-0000-0100-000096060000}"/>
    <hyperlink ref="B1724" location="Elements!C1640" display="1638" xr:uid="{00000000-0004-0000-0100-000097060000}"/>
    <hyperlink ref="B1725" location="Elements!C1640" display="1638" xr:uid="{00000000-0004-0000-0100-000098060000}"/>
    <hyperlink ref="B1726" location="Elements!C1640" display="1638" xr:uid="{00000000-0004-0000-0100-000099060000}"/>
    <hyperlink ref="B1727" location="Elements!C1640" display="1638" xr:uid="{00000000-0004-0000-0100-00009A060000}"/>
    <hyperlink ref="B1728" location="Elements!C1640" display="1638" xr:uid="{00000000-0004-0000-0100-00009B060000}"/>
    <hyperlink ref="B1729" location="Elements!C1640" display="1638" xr:uid="{00000000-0004-0000-0100-00009C060000}"/>
    <hyperlink ref="B1730" location="Elements!C1640" display="1638" xr:uid="{00000000-0004-0000-0100-00009D060000}"/>
    <hyperlink ref="B1731" location="Elements!C1640" display="1638" xr:uid="{00000000-0004-0000-0100-00009E060000}"/>
    <hyperlink ref="B1732" location="Elements!C1640" display="1638" xr:uid="{00000000-0004-0000-0100-00009F060000}"/>
    <hyperlink ref="B1733" location="Elements!C1640" display="1638" xr:uid="{00000000-0004-0000-0100-0000A0060000}"/>
    <hyperlink ref="B1734" location="Elements!C1640" display="1638" xr:uid="{00000000-0004-0000-0100-0000A1060000}"/>
    <hyperlink ref="B1735" location="Elements!C1640" display="1638" xr:uid="{00000000-0004-0000-0100-0000A2060000}"/>
    <hyperlink ref="B1736" location="Elements!C1640" display="1638" xr:uid="{00000000-0004-0000-0100-0000A3060000}"/>
    <hyperlink ref="B1737" location="Elements!C1640" display="1638" xr:uid="{00000000-0004-0000-0100-0000A4060000}"/>
    <hyperlink ref="B1738" location="Elements!C1640" display="1638" xr:uid="{00000000-0004-0000-0100-0000A5060000}"/>
    <hyperlink ref="B1739" location="Elements!C1640" display="1638" xr:uid="{00000000-0004-0000-0100-0000A6060000}"/>
    <hyperlink ref="B1740" location="Elements!C1640" display="1638" xr:uid="{00000000-0004-0000-0100-0000A7060000}"/>
    <hyperlink ref="B1741" location="Elements!C1640" display="1638" xr:uid="{00000000-0004-0000-0100-0000A8060000}"/>
    <hyperlink ref="B1742" location="Elements!C1640" display="1638" xr:uid="{00000000-0004-0000-0100-0000A9060000}"/>
    <hyperlink ref="B1743" location="Elements!C1640" display="1638" xr:uid="{00000000-0004-0000-0100-0000AA060000}"/>
    <hyperlink ref="B1744" location="Elements!C1640" display="1638" xr:uid="{00000000-0004-0000-0100-0000AB060000}"/>
    <hyperlink ref="B1745" location="Elements!C1640" display="1638" xr:uid="{00000000-0004-0000-0100-0000AC060000}"/>
    <hyperlink ref="B1746" location="Elements!C1640" display="1638" xr:uid="{00000000-0004-0000-0100-0000AD060000}"/>
    <hyperlink ref="B1747" location="Elements!C1640" display="1638" xr:uid="{00000000-0004-0000-0100-0000AE060000}"/>
    <hyperlink ref="B1748" location="Elements!C1640" display="1638" xr:uid="{00000000-0004-0000-0100-0000AF060000}"/>
    <hyperlink ref="B1749" location="Elements!C1640" display="1638" xr:uid="{00000000-0004-0000-0100-0000B0060000}"/>
    <hyperlink ref="B1750" location="Elements!C1640" display="1638" xr:uid="{00000000-0004-0000-0100-0000B1060000}"/>
    <hyperlink ref="B1751" location="Elements!C1640" display="1638" xr:uid="{00000000-0004-0000-0100-0000B2060000}"/>
    <hyperlink ref="B1752" location="Elements!C1640" display="1638" xr:uid="{00000000-0004-0000-0100-0000B3060000}"/>
    <hyperlink ref="B1753" location="Elements!C1640" display="1638" xr:uid="{00000000-0004-0000-0100-0000B4060000}"/>
    <hyperlink ref="B1754" location="Elements!C1640" display="1638" xr:uid="{00000000-0004-0000-0100-0000B5060000}"/>
    <hyperlink ref="B1755" location="Elements!C1640" display="1638" xr:uid="{00000000-0004-0000-0100-0000B6060000}"/>
    <hyperlink ref="B1756" location="Elements!C1640" display="1638" xr:uid="{00000000-0004-0000-0100-0000B7060000}"/>
    <hyperlink ref="B1757" location="Elements!C1640" display="1638" xr:uid="{00000000-0004-0000-0100-0000B8060000}"/>
    <hyperlink ref="B1758" location="Elements!C1640" display="1638" xr:uid="{00000000-0004-0000-0100-0000B9060000}"/>
    <hyperlink ref="B1759" location="Elements!C1640" display="1638" xr:uid="{00000000-0004-0000-0100-0000BA060000}"/>
    <hyperlink ref="B1760" location="Elements!C1640" display="1638" xr:uid="{00000000-0004-0000-0100-0000BB060000}"/>
    <hyperlink ref="B1761" location="Elements!C1640" display="1638" xr:uid="{00000000-0004-0000-0100-0000BC060000}"/>
    <hyperlink ref="B1762" location="Elements!C1640" display="1638" xr:uid="{00000000-0004-0000-0100-0000BD060000}"/>
    <hyperlink ref="B1763" location="Elements!C1640" display="1638" xr:uid="{00000000-0004-0000-0100-0000BE060000}"/>
    <hyperlink ref="B1764" location="Elements!C1640" display="1638" xr:uid="{00000000-0004-0000-0100-0000BF060000}"/>
    <hyperlink ref="B1765" location="Elements!C1640" display="1638" xr:uid="{00000000-0004-0000-0100-0000C0060000}"/>
    <hyperlink ref="B1766" location="Elements!C1640" display="1638" xr:uid="{00000000-0004-0000-0100-0000C1060000}"/>
    <hyperlink ref="B1767" location="Elements!C1640" display="1638" xr:uid="{00000000-0004-0000-0100-0000C2060000}"/>
    <hyperlink ref="B1768" location="Elements!C1640" display="1638" xr:uid="{00000000-0004-0000-0100-0000C3060000}"/>
    <hyperlink ref="B1769" location="Elements!C1640" display="1638" xr:uid="{00000000-0004-0000-0100-0000C4060000}"/>
    <hyperlink ref="B1770" location="Elements!C1640" display="1638" xr:uid="{00000000-0004-0000-0100-0000C5060000}"/>
    <hyperlink ref="B1771" location="Elements!C1640" display="1638" xr:uid="{00000000-0004-0000-0100-0000C6060000}"/>
    <hyperlink ref="B1772" location="Elements!C1640" display="1638" xr:uid="{00000000-0004-0000-0100-0000C7060000}"/>
    <hyperlink ref="B1773" location="Elements!C1640" display="1638" xr:uid="{00000000-0004-0000-0100-0000C8060000}"/>
    <hyperlink ref="B1774" location="Elements!C1640" display="1638" xr:uid="{00000000-0004-0000-0100-0000C9060000}"/>
    <hyperlink ref="B1775" location="Elements!C1640" display="1638" xr:uid="{00000000-0004-0000-0100-0000CA060000}"/>
    <hyperlink ref="B1776" location="Elements!C1640" display="1638" xr:uid="{00000000-0004-0000-0100-0000CB060000}"/>
    <hyperlink ref="B1777" location="Elements!C1640" display="1638" xr:uid="{00000000-0004-0000-0100-0000CC060000}"/>
    <hyperlink ref="B1778" location="Elements!C1640" display="1638" xr:uid="{00000000-0004-0000-0100-0000CD060000}"/>
    <hyperlink ref="B1779" location="Elements!C1640" display="1638" xr:uid="{00000000-0004-0000-0100-0000CE060000}"/>
    <hyperlink ref="B1780" location="Elements!C1640" display="1638" xr:uid="{00000000-0004-0000-0100-0000CF060000}"/>
    <hyperlink ref="B1781" location="Elements!C1640" display="1638" xr:uid="{00000000-0004-0000-0100-0000D0060000}"/>
    <hyperlink ref="B1782" location="Elements!C1640" display="1638" xr:uid="{00000000-0004-0000-0100-0000D1060000}"/>
    <hyperlink ref="B1783" location="Elements!C1640" display="1638" xr:uid="{00000000-0004-0000-0100-0000D2060000}"/>
    <hyperlink ref="B1784" location="Elements!C1640" display="1638" xr:uid="{00000000-0004-0000-0100-0000D3060000}"/>
    <hyperlink ref="B1785" location="Elements!C1640" display="1638" xr:uid="{00000000-0004-0000-0100-0000D4060000}"/>
    <hyperlink ref="B1786" location="Elements!C1640" display="1638" xr:uid="{00000000-0004-0000-0100-0000D5060000}"/>
    <hyperlink ref="B1787" location="Elements!C1640" display="1638" xr:uid="{00000000-0004-0000-0100-0000D6060000}"/>
    <hyperlink ref="B1788" location="Elements!C1640" display="1638" xr:uid="{00000000-0004-0000-0100-0000D7060000}"/>
    <hyperlink ref="B1789" location="Elements!C1640" display="1638" xr:uid="{00000000-0004-0000-0100-0000D8060000}"/>
    <hyperlink ref="B1790" location="Elements!C1640" display="1638" xr:uid="{00000000-0004-0000-0100-0000D9060000}"/>
    <hyperlink ref="B1791" location="Elements!C1640" display="1638" xr:uid="{00000000-0004-0000-0100-0000DA060000}"/>
    <hyperlink ref="B1792" location="Elements!C1640" display="1638" xr:uid="{00000000-0004-0000-0100-0000DB060000}"/>
    <hyperlink ref="B1793" location="Elements!C1640" display="1638" xr:uid="{00000000-0004-0000-0100-0000DC060000}"/>
    <hyperlink ref="B1794" location="Elements!C1640" display="1638" xr:uid="{00000000-0004-0000-0100-0000DD060000}"/>
    <hyperlink ref="B1795" location="Elements!C1640" display="1638" xr:uid="{00000000-0004-0000-0100-0000DE060000}"/>
    <hyperlink ref="B1796" location="Elements!C1640" display="1638" xr:uid="{00000000-0004-0000-0100-0000DF060000}"/>
    <hyperlink ref="B1797" location="Elements!C1640" display="1638" xr:uid="{00000000-0004-0000-0100-0000E0060000}"/>
    <hyperlink ref="B1798" location="Elements!C1640" display="1638" xr:uid="{00000000-0004-0000-0100-0000E1060000}"/>
    <hyperlink ref="B1799" location="Elements!C1640" display="1638" xr:uid="{00000000-0004-0000-0100-0000E2060000}"/>
    <hyperlink ref="B1800" location="Elements!C1640" display="1638" xr:uid="{00000000-0004-0000-0100-0000E3060000}"/>
    <hyperlink ref="B1801" location="Elements!C1640" display="1638" xr:uid="{00000000-0004-0000-0100-0000E4060000}"/>
    <hyperlink ref="B1802" location="Elements!C1640" display="1638" xr:uid="{00000000-0004-0000-0100-0000E5060000}"/>
    <hyperlink ref="B1803" location="Elements!C1640" display="1638" xr:uid="{00000000-0004-0000-0100-0000E6060000}"/>
    <hyperlink ref="B1804" location="Elements!C1640" display="1638" xr:uid="{00000000-0004-0000-0100-0000E7060000}"/>
    <hyperlink ref="B1805" location="Elements!C1640" display="1638" xr:uid="{00000000-0004-0000-0100-0000E8060000}"/>
    <hyperlink ref="B1806" location="Elements!C1640" display="1638" xr:uid="{00000000-0004-0000-0100-0000E9060000}"/>
    <hyperlink ref="B1807" location="Elements!C1640" display="1638" xr:uid="{00000000-0004-0000-0100-0000EA060000}"/>
    <hyperlink ref="B1808" location="Elements!C1640" display="1638" xr:uid="{00000000-0004-0000-0100-0000EB060000}"/>
    <hyperlink ref="B1809" location="Elements!C1640" display="1638" xr:uid="{00000000-0004-0000-0100-0000EC060000}"/>
    <hyperlink ref="B1810" location="Elements!C1640" display="1638" xr:uid="{00000000-0004-0000-0100-0000ED060000}"/>
    <hyperlink ref="B1811" location="Elements!C1640" display="1638" xr:uid="{00000000-0004-0000-0100-0000EE060000}"/>
    <hyperlink ref="B1812" location="Elements!C1640" display="1638" xr:uid="{00000000-0004-0000-0100-0000EF060000}"/>
    <hyperlink ref="B1813" location="Elements!C1640" display="1638" xr:uid="{00000000-0004-0000-0100-0000F0060000}"/>
    <hyperlink ref="B1814" location="Elements!C1640" display="1638" xr:uid="{00000000-0004-0000-0100-0000F1060000}"/>
    <hyperlink ref="B1815" location="Elements!C1640" display="1638" xr:uid="{00000000-0004-0000-0100-0000F2060000}"/>
    <hyperlink ref="B1816" location="Elements!C1640" display="1638" xr:uid="{00000000-0004-0000-0100-0000F3060000}"/>
    <hyperlink ref="B1817" location="Elements!C1640" display="1638" xr:uid="{00000000-0004-0000-0100-0000F4060000}"/>
    <hyperlink ref="B1818" location="Elements!C1640" display="1638" xr:uid="{00000000-0004-0000-0100-0000F5060000}"/>
    <hyperlink ref="B1819" location="Elements!C1640" display="1638" xr:uid="{00000000-0004-0000-0100-0000F6060000}"/>
    <hyperlink ref="B1820" location="Elements!C1640" display="1638" xr:uid="{00000000-0004-0000-0100-0000F7060000}"/>
    <hyperlink ref="B1821" location="Elements!C1640" display="1638" xr:uid="{00000000-0004-0000-0100-0000F8060000}"/>
    <hyperlink ref="B1822" location="Elements!C1640" display="1638" xr:uid="{00000000-0004-0000-0100-0000F9060000}"/>
    <hyperlink ref="B1823" location="Elements!C1640" display="1638" xr:uid="{00000000-0004-0000-0100-0000FA060000}"/>
    <hyperlink ref="B1824" location="Elements!C1640" display="1638" xr:uid="{00000000-0004-0000-0100-0000FB060000}"/>
    <hyperlink ref="B1825" location="Elements!C1640" display="1638" xr:uid="{00000000-0004-0000-0100-0000FC060000}"/>
    <hyperlink ref="B1826" location="Elements!C1640" display="1638" xr:uid="{00000000-0004-0000-0100-0000FD060000}"/>
    <hyperlink ref="B1827" location="Elements!C1640" display="1638" xr:uid="{00000000-0004-0000-0100-0000FE060000}"/>
    <hyperlink ref="B1828" location="Elements!C1640" display="1638" xr:uid="{00000000-0004-0000-0100-0000FF060000}"/>
    <hyperlink ref="B1829" location="Elements!C1640" display="1638" xr:uid="{00000000-0004-0000-0100-000000070000}"/>
    <hyperlink ref="B1830" location="Elements!C1640" display="1638" xr:uid="{00000000-0004-0000-0100-000001070000}"/>
    <hyperlink ref="B1831" location="Elements!C1640" display="1638" xr:uid="{00000000-0004-0000-0100-000002070000}"/>
    <hyperlink ref="B1832" location="Elements!C1640" display="1638" xr:uid="{00000000-0004-0000-0100-000003070000}"/>
    <hyperlink ref="B1833" location="Elements!C1640" display="1638" xr:uid="{00000000-0004-0000-0100-000004070000}"/>
    <hyperlink ref="B1834" location="Elements!C1640" display="1638" xr:uid="{00000000-0004-0000-0100-000005070000}"/>
    <hyperlink ref="B1835" location="Elements!C1640" display="1638" xr:uid="{00000000-0004-0000-0100-000006070000}"/>
    <hyperlink ref="B1836" location="Elements!C1640" display="1638" xr:uid="{00000000-0004-0000-0100-000007070000}"/>
    <hyperlink ref="B1838" location="Elements!C1837" display="1835" xr:uid="{00000000-0004-0000-0100-000008070000}"/>
    <hyperlink ref="B1839" location="Elements!C1838" display="1836" xr:uid="{00000000-0004-0000-0100-000009070000}"/>
    <hyperlink ref="B1840" location="Elements!C1838" display="1836" xr:uid="{00000000-0004-0000-0100-00000A070000}"/>
    <hyperlink ref="B1841" location="Elements!C1838" display="1836" xr:uid="{00000000-0004-0000-0100-00000B070000}"/>
    <hyperlink ref="B1842" location="Elements!C1838" display="1836" xr:uid="{00000000-0004-0000-0100-00000C070000}"/>
    <hyperlink ref="B1843" location="Elements!C1838" display="1836" xr:uid="{00000000-0004-0000-0100-00000D070000}"/>
    <hyperlink ref="B1844" location="Elements!C1838" display="1836" xr:uid="{00000000-0004-0000-0100-00000E070000}"/>
    <hyperlink ref="B1845" location="Elements!C1838" display="1836" xr:uid="{00000000-0004-0000-0100-00000F070000}"/>
    <hyperlink ref="B1846" location="Elements!C1838" display="1836" xr:uid="{00000000-0004-0000-0100-000010070000}"/>
    <hyperlink ref="B1847" location="Elements!C1838" display="1836" xr:uid="{00000000-0004-0000-0100-000011070000}"/>
    <hyperlink ref="B1848" location="Elements!C1838" display="1836" xr:uid="{00000000-0004-0000-0100-000012070000}"/>
    <hyperlink ref="B1849" location="Elements!C1838" display="1836" xr:uid="{00000000-0004-0000-0100-000013070000}"/>
    <hyperlink ref="B1850" location="Elements!C1838" display="1836" xr:uid="{00000000-0004-0000-0100-000014070000}"/>
    <hyperlink ref="B1851" location="Elements!C1838" display="1836" xr:uid="{00000000-0004-0000-0100-000015070000}"/>
    <hyperlink ref="B1852" location="Elements!C1838" display="1836" xr:uid="{00000000-0004-0000-0100-000016070000}"/>
    <hyperlink ref="B1853" location="Elements!C1838" display="1836" xr:uid="{00000000-0004-0000-0100-000017070000}"/>
    <hyperlink ref="B1854" location="Elements!C1838" display="1836" xr:uid="{00000000-0004-0000-0100-000018070000}"/>
    <hyperlink ref="B1855" location="Elements!C1838" display="1836" xr:uid="{00000000-0004-0000-0100-000019070000}"/>
    <hyperlink ref="B1856" location="Elements!C1838" display="1836" xr:uid="{00000000-0004-0000-0100-00001A070000}"/>
    <hyperlink ref="B1857" location="Elements!C1838" display="1836" xr:uid="{00000000-0004-0000-0100-00001B070000}"/>
    <hyperlink ref="B1858" location="Elements!C1838" display="1836" xr:uid="{00000000-0004-0000-0100-00001C070000}"/>
    <hyperlink ref="B1859" location="Elements!C1838" display="1836" xr:uid="{00000000-0004-0000-0100-00001D070000}"/>
    <hyperlink ref="B1860" location="Elements!C1838" display="1836" xr:uid="{00000000-0004-0000-0100-00001E070000}"/>
    <hyperlink ref="B1861" location="Elements!C1838" display="1836" xr:uid="{00000000-0004-0000-0100-00001F070000}"/>
    <hyperlink ref="B1862" location="Elements!C1838" display="1836" xr:uid="{00000000-0004-0000-0100-000020070000}"/>
    <hyperlink ref="B1863" location="Elements!C1838" display="1836" xr:uid="{00000000-0004-0000-0100-000021070000}"/>
    <hyperlink ref="B1864" location="Elements!C1838" display="1836" xr:uid="{00000000-0004-0000-0100-000022070000}"/>
    <hyperlink ref="B1865" location="Elements!C1838" display="1836" xr:uid="{00000000-0004-0000-0100-000023070000}"/>
    <hyperlink ref="B1866" location="Elements!C1838" display="1836" xr:uid="{00000000-0004-0000-0100-000024070000}"/>
    <hyperlink ref="B1867" location="Elements!C1838" display="1836" xr:uid="{00000000-0004-0000-0100-000025070000}"/>
    <hyperlink ref="B1868" location="Elements!C1838" display="1836" xr:uid="{00000000-0004-0000-0100-000026070000}"/>
    <hyperlink ref="B1869" location="Elements!C1838" display="1836" xr:uid="{00000000-0004-0000-0100-000027070000}"/>
    <hyperlink ref="B1870" location="Elements!C1838" display="1836" xr:uid="{00000000-0004-0000-0100-000028070000}"/>
    <hyperlink ref="B1871" location="Elements!C1838" display="1836" xr:uid="{00000000-0004-0000-0100-000029070000}"/>
    <hyperlink ref="B1872" location="Elements!C1838" display="1836" xr:uid="{00000000-0004-0000-0100-00002A070000}"/>
    <hyperlink ref="B1873" location="Elements!C1838" display="1836" xr:uid="{00000000-0004-0000-0100-00002B070000}"/>
    <hyperlink ref="B1874" location="Elements!C1838" display="1836" xr:uid="{00000000-0004-0000-0100-00002C070000}"/>
    <hyperlink ref="B1875" location="Elements!C1838" display="1836" xr:uid="{00000000-0004-0000-0100-00002D070000}"/>
    <hyperlink ref="B1876" location="Elements!C1838" display="1836" xr:uid="{00000000-0004-0000-0100-00002E070000}"/>
    <hyperlink ref="B1877" location="Elements!C1838" display="1836" xr:uid="{00000000-0004-0000-0100-00002F070000}"/>
    <hyperlink ref="B1878" location="Elements!C1838" display="1836" xr:uid="{00000000-0004-0000-0100-000030070000}"/>
    <hyperlink ref="B1879" location="Elements!C1838" display="1836" xr:uid="{00000000-0004-0000-0100-000031070000}"/>
    <hyperlink ref="B1880" location="Elements!C1838" display="1836" xr:uid="{00000000-0004-0000-0100-000032070000}"/>
    <hyperlink ref="B1882" location="Elements!C1881" display="1879" xr:uid="{00000000-0004-0000-0100-000033070000}"/>
    <hyperlink ref="B1883" location="Elements!C1882" display="1880" xr:uid="{00000000-0004-0000-0100-000034070000}"/>
    <hyperlink ref="B1884" location="Elements!C1882" display="1880" xr:uid="{00000000-0004-0000-0100-000035070000}"/>
    <hyperlink ref="B1885" location="Elements!C1882" display="1880" xr:uid="{00000000-0004-0000-0100-000036070000}"/>
    <hyperlink ref="B1886" location="Elements!C1882" display="1880" xr:uid="{00000000-0004-0000-0100-000037070000}"/>
    <hyperlink ref="B1887" location="Elements!C1882" display="1880" xr:uid="{00000000-0004-0000-0100-000038070000}"/>
    <hyperlink ref="B1888" location="Elements!C1882" display="1880" xr:uid="{00000000-0004-0000-0100-000039070000}"/>
    <hyperlink ref="B1889" location="Elements!C1882" display="1880" xr:uid="{00000000-0004-0000-0100-00003A070000}"/>
    <hyperlink ref="B1890" location="Elements!C1882" display="1880" xr:uid="{00000000-0004-0000-0100-00003B070000}"/>
    <hyperlink ref="B1891" location="Elements!C1882" display="1880" xr:uid="{00000000-0004-0000-0100-00003C070000}"/>
    <hyperlink ref="B1892" location="Elements!C1882" display="1880" xr:uid="{00000000-0004-0000-0100-00003D070000}"/>
    <hyperlink ref="B1893" location="Elements!C1882" display="1880" xr:uid="{00000000-0004-0000-0100-00003E070000}"/>
    <hyperlink ref="B1894" location="Elements!C1882" display="1880" xr:uid="{00000000-0004-0000-0100-00003F070000}"/>
    <hyperlink ref="B1895" location="Elements!C1882" display="1880" xr:uid="{00000000-0004-0000-0100-000040070000}"/>
    <hyperlink ref="B1896" location="Elements!C1882" display="1880" xr:uid="{00000000-0004-0000-0100-000041070000}"/>
    <hyperlink ref="B1897" location="Elements!C1882" display="1880" xr:uid="{00000000-0004-0000-0100-000042070000}"/>
    <hyperlink ref="B1898" location="Elements!C1882" display="1880" xr:uid="{00000000-0004-0000-0100-000043070000}"/>
    <hyperlink ref="B1899" location="Elements!C1882" display="1880" xr:uid="{00000000-0004-0000-0100-000044070000}"/>
    <hyperlink ref="B1900" location="Elements!C1882" display="1880" xr:uid="{00000000-0004-0000-0100-000045070000}"/>
    <hyperlink ref="B1901" location="Elements!C1882" display="1880" xr:uid="{00000000-0004-0000-0100-000046070000}"/>
    <hyperlink ref="B1902" location="Elements!C1882" display="1880" xr:uid="{00000000-0004-0000-0100-000047070000}"/>
    <hyperlink ref="B1903" location="Elements!C1882" display="1880" xr:uid="{00000000-0004-0000-0100-000048070000}"/>
    <hyperlink ref="B1904" location="Elements!C1882" display="1880" xr:uid="{00000000-0004-0000-0100-000049070000}"/>
    <hyperlink ref="B1905" location="Elements!C1882" display="1880" xr:uid="{00000000-0004-0000-0100-00004A070000}"/>
    <hyperlink ref="B1906" location="Elements!C1882" display="1880" xr:uid="{00000000-0004-0000-0100-00004B070000}"/>
    <hyperlink ref="B1907" location="Elements!C1882" display="1880" xr:uid="{00000000-0004-0000-0100-00004C070000}"/>
    <hyperlink ref="B1908" location="Elements!C1882" display="1880" xr:uid="{00000000-0004-0000-0100-00004D070000}"/>
    <hyperlink ref="B1909" location="Elements!C1882" display="1880" xr:uid="{00000000-0004-0000-0100-00004E070000}"/>
    <hyperlink ref="B1910" location="Elements!C1882" display="1880" xr:uid="{00000000-0004-0000-0100-00004F070000}"/>
    <hyperlink ref="B1911" location="Elements!C1882" display="1880" xr:uid="{00000000-0004-0000-0100-000050070000}"/>
    <hyperlink ref="B1912" location="Elements!C1882" display="1880" xr:uid="{00000000-0004-0000-0100-000051070000}"/>
    <hyperlink ref="B1913" location="Elements!C1882" display="1880" xr:uid="{00000000-0004-0000-0100-000052070000}"/>
    <hyperlink ref="B1914" location="Elements!C1882" display="1880" xr:uid="{00000000-0004-0000-0100-000053070000}"/>
    <hyperlink ref="B1915" location="Elements!C1882" display="1880" xr:uid="{00000000-0004-0000-0100-000054070000}"/>
    <hyperlink ref="B1916" location="Elements!C1882" display="1880" xr:uid="{00000000-0004-0000-0100-000055070000}"/>
    <hyperlink ref="B1917" location="Elements!C1882" display="1880" xr:uid="{00000000-0004-0000-0100-000056070000}"/>
    <hyperlink ref="B1918" location="Elements!C1882" display="1880" xr:uid="{00000000-0004-0000-0100-000057070000}"/>
    <hyperlink ref="B1919" location="Elements!C1882" display="1880" xr:uid="{00000000-0004-0000-0100-000058070000}"/>
    <hyperlink ref="B1920" location="Elements!C1882" display="1880" xr:uid="{00000000-0004-0000-0100-000059070000}"/>
    <hyperlink ref="B1921" location="Elements!C1882" display="1880" xr:uid="{00000000-0004-0000-0100-00005A070000}"/>
    <hyperlink ref="B1922" location="Elements!C1882" display="1880" xr:uid="{00000000-0004-0000-0100-00005B070000}"/>
    <hyperlink ref="B1923" location="Elements!C1882" display="1880" xr:uid="{00000000-0004-0000-0100-00005C070000}"/>
    <hyperlink ref="B1924" location="Elements!C1882" display="1880" xr:uid="{00000000-0004-0000-0100-00005D070000}"/>
    <hyperlink ref="B1925" location="Elements!C1882" display="1880" xr:uid="{00000000-0004-0000-0100-00005E070000}"/>
    <hyperlink ref="B1926" location="Elements!C1882" display="1880" xr:uid="{00000000-0004-0000-0100-00005F070000}"/>
    <hyperlink ref="B1927" location="Elements!C1882" display="1880" xr:uid="{00000000-0004-0000-0100-000060070000}"/>
    <hyperlink ref="B1928" location="Elements!C1882" display="1880" xr:uid="{00000000-0004-0000-0100-000061070000}"/>
    <hyperlink ref="B1929" location="Elements!C1882" display="1880" xr:uid="{00000000-0004-0000-0100-000062070000}"/>
    <hyperlink ref="B1930" location="Elements!C1882" display="1880" xr:uid="{00000000-0004-0000-0100-000063070000}"/>
    <hyperlink ref="B1931" location="Elements!C1882" display="1880" xr:uid="{00000000-0004-0000-0100-000064070000}"/>
    <hyperlink ref="B1932" location="Elements!C1882" display="1880" xr:uid="{00000000-0004-0000-0100-000065070000}"/>
    <hyperlink ref="B1933" location="Elements!C1882" display="1880" xr:uid="{00000000-0004-0000-0100-000066070000}"/>
    <hyperlink ref="B1934" location="Elements!C1882" display="1880" xr:uid="{00000000-0004-0000-0100-000067070000}"/>
    <hyperlink ref="B1935" location="Elements!C1882" display="1880" xr:uid="{00000000-0004-0000-0100-000068070000}"/>
    <hyperlink ref="B1936" location="Elements!C1882" display="1880" xr:uid="{00000000-0004-0000-0100-000069070000}"/>
    <hyperlink ref="B1937" location="Elements!C1882" display="1880" xr:uid="{00000000-0004-0000-0100-00006A070000}"/>
    <hyperlink ref="B1938" location="Elements!C1882" display="1880" xr:uid="{00000000-0004-0000-0100-00006B070000}"/>
    <hyperlink ref="B1939" location="Elements!C1882" display="1880" xr:uid="{00000000-0004-0000-0100-00006C070000}"/>
    <hyperlink ref="B1940" location="Elements!C1882" display="1880" xr:uid="{00000000-0004-0000-0100-00006D070000}"/>
    <hyperlink ref="B1941" location="Elements!C1882" display="1880" xr:uid="{00000000-0004-0000-0100-00006E070000}"/>
    <hyperlink ref="B1942" location="Elements!C1882" display="1880" xr:uid="{00000000-0004-0000-0100-00006F070000}"/>
    <hyperlink ref="B1943" location="Elements!C1882" display="1880" xr:uid="{00000000-0004-0000-0100-000070070000}"/>
    <hyperlink ref="B1944" location="Elements!C1882" display="1880" xr:uid="{00000000-0004-0000-0100-000071070000}"/>
    <hyperlink ref="B1945" location="Elements!C1882" display="1880" xr:uid="{00000000-0004-0000-0100-000072070000}"/>
    <hyperlink ref="B1946" location="Elements!C1882" display="1880" xr:uid="{00000000-0004-0000-0100-000073070000}"/>
    <hyperlink ref="B1947" location="Elements!C1882" display="1880" xr:uid="{00000000-0004-0000-0100-000074070000}"/>
    <hyperlink ref="B1948" location="Elements!C1882" display="1880" xr:uid="{00000000-0004-0000-0100-000075070000}"/>
    <hyperlink ref="B1949" location="Elements!C1882" display="1880" xr:uid="{00000000-0004-0000-0100-000076070000}"/>
    <hyperlink ref="B1950" location="Elements!C1882" display="1880" xr:uid="{00000000-0004-0000-0100-000077070000}"/>
    <hyperlink ref="B1951" location="Elements!C1882" display="1880" xr:uid="{00000000-0004-0000-0100-000078070000}"/>
    <hyperlink ref="B1952" location="Elements!C1882" display="1880" xr:uid="{00000000-0004-0000-0100-000079070000}"/>
    <hyperlink ref="B1953" location="Elements!C1882" display="1880" xr:uid="{00000000-0004-0000-0100-00007A070000}"/>
    <hyperlink ref="B1954" location="Elements!C1882" display="1880" xr:uid="{00000000-0004-0000-0100-00007B070000}"/>
    <hyperlink ref="B1955" location="Elements!C1882" display="1880" xr:uid="{00000000-0004-0000-0100-00007C070000}"/>
    <hyperlink ref="B1956" location="Elements!C1882" display="1880" xr:uid="{00000000-0004-0000-0100-00007D070000}"/>
    <hyperlink ref="B1957" location="Elements!C1882" display="1880" xr:uid="{00000000-0004-0000-0100-00007E070000}"/>
    <hyperlink ref="B1958" location="Elements!C1882" display="1880" xr:uid="{00000000-0004-0000-0100-00007F070000}"/>
    <hyperlink ref="B1959" location="Elements!C1882" display="1880" xr:uid="{00000000-0004-0000-0100-000080070000}"/>
    <hyperlink ref="B1960" location="Elements!C1882" display="1880" xr:uid="{00000000-0004-0000-0100-000081070000}"/>
    <hyperlink ref="B1961" location="Elements!C1882" display="1880" xr:uid="{00000000-0004-0000-0100-000082070000}"/>
    <hyperlink ref="B1962" location="Elements!C1882" display="1880" xr:uid="{00000000-0004-0000-0100-000083070000}"/>
    <hyperlink ref="B1963" location="Elements!C1882" display="1880" xr:uid="{00000000-0004-0000-0100-000084070000}"/>
    <hyperlink ref="B1964" location="Elements!C1882" display="1880" xr:uid="{00000000-0004-0000-0100-000085070000}"/>
    <hyperlink ref="B1965" location="Elements!C1882" display="1880" xr:uid="{00000000-0004-0000-0100-000086070000}"/>
    <hyperlink ref="B1966" location="Elements!C1882" display="1880" xr:uid="{00000000-0004-0000-0100-000087070000}"/>
    <hyperlink ref="B1967" location="Elements!C1882" display="1880" xr:uid="{00000000-0004-0000-0100-000088070000}"/>
    <hyperlink ref="B1968" location="Elements!C1882" display="1880" xr:uid="{00000000-0004-0000-0100-000089070000}"/>
    <hyperlink ref="B1969" location="Elements!C1882" display="1880" xr:uid="{00000000-0004-0000-0100-00008A070000}"/>
    <hyperlink ref="B1970" location="Elements!C1882" display="1880" xr:uid="{00000000-0004-0000-0100-00008B070000}"/>
    <hyperlink ref="B1971" location="Elements!C1882" display="1880" xr:uid="{00000000-0004-0000-0100-00008C070000}"/>
    <hyperlink ref="B1972" location="Elements!C1882" display="1880" xr:uid="{00000000-0004-0000-0100-00008D070000}"/>
    <hyperlink ref="B1973" location="Elements!C1882" display="1880" xr:uid="{00000000-0004-0000-0100-00008E070000}"/>
    <hyperlink ref="B1974" location="Elements!C1882" display="1880" xr:uid="{00000000-0004-0000-0100-00008F070000}"/>
    <hyperlink ref="B1975" location="Elements!C1882" display="1880" xr:uid="{00000000-0004-0000-0100-000090070000}"/>
    <hyperlink ref="B1976" location="Elements!C1882" display="1880" xr:uid="{00000000-0004-0000-0100-000091070000}"/>
    <hyperlink ref="B1977" location="Elements!C1882" display="1880" xr:uid="{00000000-0004-0000-0100-000092070000}"/>
    <hyperlink ref="B1978" location="Elements!C1882" display="1880" xr:uid="{00000000-0004-0000-0100-000093070000}"/>
    <hyperlink ref="B1979" location="Elements!C1882" display="1880" xr:uid="{00000000-0004-0000-0100-000094070000}"/>
    <hyperlink ref="B1980" location="Elements!C1882" display="1880" xr:uid="{00000000-0004-0000-0100-000095070000}"/>
    <hyperlink ref="B1981" location="Elements!C1882" display="1880" xr:uid="{00000000-0004-0000-0100-000096070000}"/>
    <hyperlink ref="B1982" location="Elements!C1882" display="1880" xr:uid="{00000000-0004-0000-0100-000097070000}"/>
    <hyperlink ref="B1983" location="Elements!C1882" display="1880" xr:uid="{00000000-0004-0000-0100-000098070000}"/>
    <hyperlink ref="B1984" location="Elements!C1882" display="1880" xr:uid="{00000000-0004-0000-0100-000099070000}"/>
    <hyperlink ref="B1985" location="Elements!C1882" display="1880" xr:uid="{00000000-0004-0000-0100-00009A070000}"/>
    <hyperlink ref="B1986" location="Elements!C1882" display="1880" xr:uid="{00000000-0004-0000-0100-00009B070000}"/>
    <hyperlink ref="B1987" location="Elements!C1882" display="1880" xr:uid="{00000000-0004-0000-0100-00009C070000}"/>
    <hyperlink ref="B1988" location="Elements!C1882" display="1880" xr:uid="{00000000-0004-0000-0100-00009D070000}"/>
    <hyperlink ref="B1989" location="Elements!C1882" display="1880" xr:uid="{00000000-0004-0000-0100-00009E070000}"/>
    <hyperlink ref="B1990" location="Elements!C1882" display="1880" xr:uid="{00000000-0004-0000-0100-00009F070000}"/>
    <hyperlink ref="B1991" location="Elements!C1882" display="1880" xr:uid="{00000000-0004-0000-0100-0000A0070000}"/>
    <hyperlink ref="B1992" location="Elements!C1882" display="1880" xr:uid="{00000000-0004-0000-0100-0000A1070000}"/>
    <hyperlink ref="B1993" location="Elements!C1882" display="1880" xr:uid="{00000000-0004-0000-0100-0000A2070000}"/>
    <hyperlink ref="B1994" location="Elements!C1882" display="1880" xr:uid="{00000000-0004-0000-0100-0000A3070000}"/>
    <hyperlink ref="B1995" location="Elements!C1882" display="1880" xr:uid="{00000000-0004-0000-0100-0000A4070000}"/>
    <hyperlink ref="B1996" location="Elements!C1882" display="1880" xr:uid="{00000000-0004-0000-0100-0000A5070000}"/>
    <hyperlink ref="B1997" location="Elements!C1882" display="1880" xr:uid="{00000000-0004-0000-0100-0000A6070000}"/>
    <hyperlink ref="B1998" location="Elements!C1882" display="1880" xr:uid="{00000000-0004-0000-0100-0000A7070000}"/>
    <hyperlink ref="B1999" location="Elements!C1882" display="1880" xr:uid="{00000000-0004-0000-0100-0000A8070000}"/>
    <hyperlink ref="B2000" location="Elements!C1882" display="1880" xr:uid="{00000000-0004-0000-0100-0000A9070000}"/>
    <hyperlink ref="B2001" location="Elements!C1882" display="1880" xr:uid="{00000000-0004-0000-0100-0000AA070000}"/>
    <hyperlink ref="B2002" location="Elements!C1882" display="1880" xr:uid="{00000000-0004-0000-0100-0000AB070000}"/>
    <hyperlink ref="B2003" location="Elements!C1882" display="1880" xr:uid="{00000000-0004-0000-0100-0000AC070000}"/>
    <hyperlink ref="B2004" location="Elements!C1882" display="1880" xr:uid="{00000000-0004-0000-0100-0000AD070000}"/>
    <hyperlink ref="B2005" location="Elements!C1882" display="1880" xr:uid="{00000000-0004-0000-0100-0000AE070000}"/>
    <hyperlink ref="B2006" location="Elements!C1882" display="1880" xr:uid="{00000000-0004-0000-0100-0000AF070000}"/>
    <hyperlink ref="B2007" location="Elements!C1882" display="1880" xr:uid="{00000000-0004-0000-0100-0000B0070000}"/>
    <hyperlink ref="B2008" location="Elements!C1882" display="1880" xr:uid="{00000000-0004-0000-0100-0000B1070000}"/>
    <hyperlink ref="B2009" location="Elements!C1882" display="1880" xr:uid="{00000000-0004-0000-0100-0000B2070000}"/>
    <hyperlink ref="B2010" location="Elements!C1882" display="1880" xr:uid="{00000000-0004-0000-0100-0000B3070000}"/>
    <hyperlink ref="B2011" location="Elements!C1882" display="1880" xr:uid="{00000000-0004-0000-0100-0000B4070000}"/>
    <hyperlink ref="B2012" location="Elements!C1882" display="1880" xr:uid="{00000000-0004-0000-0100-0000B5070000}"/>
    <hyperlink ref="B2013" location="Elements!C1882" display="1880" xr:uid="{00000000-0004-0000-0100-0000B6070000}"/>
    <hyperlink ref="B2014" location="Elements!C1882" display="1880" xr:uid="{00000000-0004-0000-0100-0000B7070000}"/>
    <hyperlink ref="B2015" location="Elements!C1882" display="1880" xr:uid="{00000000-0004-0000-0100-0000B8070000}"/>
    <hyperlink ref="B2016" location="Elements!C1882" display="1880" xr:uid="{00000000-0004-0000-0100-0000B9070000}"/>
    <hyperlink ref="B2017" location="Elements!C1882" display="1880" xr:uid="{00000000-0004-0000-0100-0000BA070000}"/>
    <hyperlink ref="B2018" location="Elements!C1882" display="1880" xr:uid="{00000000-0004-0000-0100-0000BB070000}"/>
    <hyperlink ref="B2019" location="Elements!C1882" display="1880" xr:uid="{00000000-0004-0000-0100-0000BC070000}"/>
    <hyperlink ref="B2020" location="Elements!C1882" display="1880" xr:uid="{00000000-0004-0000-0100-0000BD070000}"/>
    <hyperlink ref="B2021" location="Elements!C1882" display="1880" xr:uid="{00000000-0004-0000-0100-0000BE070000}"/>
    <hyperlink ref="B2022" location="Elements!C1882" display="1880" xr:uid="{00000000-0004-0000-0100-0000BF070000}"/>
    <hyperlink ref="B2023" location="Elements!C1882" display="1880" xr:uid="{00000000-0004-0000-0100-0000C0070000}"/>
    <hyperlink ref="B2024" location="Elements!C1882" display="1880" xr:uid="{00000000-0004-0000-0100-0000C1070000}"/>
    <hyperlink ref="B2025" location="Elements!C1882" display="1880" xr:uid="{00000000-0004-0000-0100-0000C2070000}"/>
    <hyperlink ref="B2026" location="Elements!C1882" display="1880" xr:uid="{00000000-0004-0000-0100-0000C3070000}"/>
    <hyperlink ref="B2027" location="Elements!C1882" display="1880" xr:uid="{00000000-0004-0000-0100-0000C4070000}"/>
    <hyperlink ref="B2028" location="Elements!C1882" display="1880" xr:uid="{00000000-0004-0000-0100-0000C5070000}"/>
    <hyperlink ref="B2029" location="Elements!C1882" display="1880" xr:uid="{00000000-0004-0000-0100-0000C6070000}"/>
    <hyperlink ref="B2030" location="Elements!C1882" display="1880" xr:uid="{00000000-0004-0000-0100-0000C7070000}"/>
    <hyperlink ref="B2031" location="Elements!C1882" display="1880" xr:uid="{00000000-0004-0000-0100-0000C8070000}"/>
    <hyperlink ref="B2032" location="Elements!C1882" display="1880" xr:uid="{00000000-0004-0000-0100-0000C9070000}"/>
    <hyperlink ref="B2033" location="Elements!C1882" display="1880" xr:uid="{00000000-0004-0000-0100-0000CA070000}"/>
    <hyperlink ref="B2034" location="Elements!C1882" display="1880" xr:uid="{00000000-0004-0000-0100-0000CB070000}"/>
    <hyperlink ref="B2035" location="Elements!C1882" display="1880" xr:uid="{00000000-0004-0000-0100-0000CC070000}"/>
    <hyperlink ref="B2036" location="Elements!C1882" display="1880" xr:uid="{00000000-0004-0000-0100-0000CD070000}"/>
    <hyperlink ref="B2037" location="Elements!C1882" display="1880" xr:uid="{00000000-0004-0000-0100-0000CE070000}"/>
    <hyperlink ref="B2038" location="Elements!C1882" display="1880" xr:uid="{00000000-0004-0000-0100-0000CF070000}"/>
    <hyperlink ref="B2039" location="Elements!C1882" display="1880" xr:uid="{00000000-0004-0000-0100-0000D0070000}"/>
    <hyperlink ref="B2040" location="Elements!C1882" display="1880" xr:uid="{00000000-0004-0000-0100-0000D1070000}"/>
    <hyperlink ref="B2041" location="Elements!C1882" display="1880" xr:uid="{00000000-0004-0000-0100-0000D2070000}"/>
    <hyperlink ref="B2042" location="Elements!C1882" display="1880" xr:uid="{00000000-0004-0000-0100-0000D3070000}"/>
    <hyperlink ref="B2043" location="Elements!C1882" display="1880" xr:uid="{00000000-0004-0000-0100-0000D4070000}"/>
    <hyperlink ref="B2044" location="Elements!C1882" display="1880" xr:uid="{00000000-0004-0000-0100-0000D5070000}"/>
    <hyperlink ref="B2045" location="Elements!C1882" display="1880" xr:uid="{00000000-0004-0000-0100-0000D6070000}"/>
    <hyperlink ref="B2046" location="Elements!C1882" display="1880" xr:uid="{00000000-0004-0000-0100-0000D7070000}"/>
    <hyperlink ref="B2047" location="Elements!C1882" display="1880" xr:uid="{00000000-0004-0000-0100-0000D8070000}"/>
    <hyperlink ref="B2048" location="Elements!C1882" display="1880" xr:uid="{00000000-0004-0000-0100-0000D9070000}"/>
    <hyperlink ref="B2049" location="Elements!C1882" display="1880" xr:uid="{00000000-0004-0000-0100-0000DA070000}"/>
    <hyperlink ref="B2050" location="Elements!C1882" display="1880" xr:uid="{00000000-0004-0000-0100-0000DB070000}"/>
    <hyperlink ref="B2051" location="Elements!C1882" display="1880" xr:uid="{00000000-0004-0000-0100-0000DC070000}"/>
    <hyperlink ref="B2052" location="Elements!C1882" display="1880" xr:uid="{00000000-0004-0000-0100-0000DD070000}"/>
    <hyperlink ref="B2053" location="Elements!C1882" display="1880" xr:uid="{00000000-0004-0000-0100-0000DE070000}"/>
    <hyperlink ref="B2054" location="Elements!C1882" display="1880" xr:uid="{00000000-0004-0000-0100-0000DF070000}"/>
    <hyperlink ref="B2055" location="Elements!C1882" display="1880" xr:uid="{00000000-0004-0000-0100-0000E0070000}"/>
    <hyperlink ref="B2056" location="Elements!C1882" display="1880" xr:uid="{00000000-0004-0000-0100-0000E1070000}"/>
    <hyperlink ref="B2057" location="Elements!C1882" display="1880" xr:uid="{00000000-0004-0000-0100-0000E2070000}"/>
    <hyperlink ref="B2058" location="Elements!C1882" display="1880" xr:uid="{00000000-0004-0000-0100-0000E3070000}"/>
    <hyperlink ref="B2059" location="Elements!C1882" display="1880" xr:uid="{00000000-0004-0000-0100-0000E4070000}"/>
    <hyperlink ref="B2060" location="Elements!C1882" display="1880" xr:uid="{00000000-0004-0000-0100-0000E5070000}"/>
    <hyperlink ref="B2061" location="Elements!C1882" display="1880" xr:uid="{00000000-0004-0000-0100-0000E6070000}"/>
    <hyperlink ref="B2062" location="Elements!C1882" display="1880" xr:uid="{00000000-0004-0000-0100-0000E7070000}"/>
    <hyperlink ref="B2063" location="Elements!C1882" display="1880" xr:uid="{00000000-0004-0000-0100-0000E8070000}"/>
    <hyperlink ref="B2064" location="Elements!C1882" display="1880" xr:uid="{00000000-0004-0000-0100-0000E9070000}"/>
    <hyperlink ref="B2065" location="Elements!C1882" display="1880" xr:uid="{00000000-0004-0000-0100-0000EA070000}"/>
    <hyperlink ref="B2066" location="Elements!C1882" display="1880" xr:uid="{00000000-0004-0000-0100-0000EB070000}"/>
    <hyperlink ref="B2067" location="Elements!C1882" display="1880" xr:uid="{00000000-0004-0000-0100-0000EC070000}"/>
    <hyperlink ref="B2068" location="Elements!C1882" display="1880" xr:uid="{00000000-0004-0000-0100-0000ED070000}"/>
    <hyperlink ref="B2069" location="Elements!C1882" display="1880" xr:uid="{00000000-0004-0000-0100-0000EE070000}"/>
    <hyperlink ref="B2070" location="Elements!C1882" display="1880" xr:uid="{00000000-0004-0000-0100-0000EF070000}"/>
    <hyperlink ref="B2071" location="Elements!C1882" display="1880" xr:uid="{00000000-0004-0000-0100-0000F0070000}"/>
    <hyperlink ref="B2072" location="Elements!C1882" display="1880" xr:uid="{00000000-0004-0000-0100-0000F1070000}"/>
    <hyperlink ref="B2073" location="Elements!C1882" display="1880" xr:uid="{00000000-0004-0000-0100-0000F2070000}"/>
    <hyperlink ref="B2074" location="Elements!C1882" display="1880" xr:uid="{00000000-0004-0000-0100-0000F3070000}"/>
    <hyperlink ref="B2075" location="Elements!C1882" display="1880" xr:uid="{00000000-0004-0000-0100-0000F4070000}"/>
    <hyperlink ref="B2076" location="Elements!C1882" display="1880" xr:uid="{00000000-0004-0000-0100-0000F5070000}"/>
    <hyperlink ref="B2077" location="Elements!C1882" display="1880" xr:uid="{00000000-0004-0000-0100-0000F6070000}"/>
    <hyperlink ref="B2078" location="Elements!C1882" display="1880" xr:uid="{00000000-0004-0000-0100-0000F7070000}"/>
    <hyperlink ref="B2079" location="Elements!C1882" display="1880" xr:uid="{00000000-0004-0000-0100-0000F8070000}"/>
    <hyperlink ref="B2080" location="Elements!C1882" display="1880" xr:uid="{00000000-0004-0000-0100-0000F9070000}"/>
    <hyperlink ref="B2081" location="Elements!C1882" display="1880" xr:uid="{00000000-0004-0000-0100-0000FA070000}"/>
    <hyperlink ref="B2082" location="Elements!C1882" display="1880" xr:uid="{00000000-0004-0000-0100-0000FB070000}"/>
    <hyperlink ref="B2083" location="Elements!C1882" display="1880" xr:uid="{00000000-0004-0000-0100-0000FC070000}"/>
    <hyperlink ref="B2084" location="Elements!C1882" display="1880" xr:uid="{00000000-0004-0000-0100-0000FD070000}"/>
    <hyperlink ref="B2085" location="Elements!C1882" display="1880" xr:uid="{00000000-0004-0000-0100-0000FE070000}"/>
    <hyperlink ref="B2086" location="Elements!C1882" display="1880" xr:uid="{00000000-0004-0000-0100-0000FF070000}"/>
    <hyperlink ref="B2087" location="Elements!C1882" display="1880" xr:uid="{00000000-0004-0000-0100-000000080000}"/>
    <hyperlink ref="B2088" location="Elements!C1882" display="1880" xr:uid="{00000000-0004-0000-0100-000001080000}"/>
    <hyperlink ref="B2089" location="Elements!C1882" display="1880" xr:uid="{00000000-0004-0000-0100-000002080000}"/>
    <hyperlink ref="B2090" location="Elements!C1882" display="1880" xr:uid="{00000000-0004-0000-0100-000003080000}"/>
    <hyperlink ref="B2091" location="Elements!C1882" display="1880" xr:uid="{00000000-0004-0000-0100-000004080000}"/>
    <hyperlink ref="B2092" location="Elements!C1882" display="1880" xr:uid="{00000000-0004-0000-0100-000005080000}"/>
    <hyperlink ref="B2093" location="Elements!C1882" display="1880" xr:uid="{00000000-0004-0000-0100-000006080000}"/>
    <hyperlink ref="B2094" location="Elements!C1882" display="1880" xr:uid="{00000000-0004-0000-0100-000007080000}"/>
    <hyperlink ref="B2095" location="Elements!C1882" display="1880" xr:uid="{00000000-0004-0000-0100-000008080000}"/>
    <hyperlink ref="B2096" location="Elements!C1882" display="1880" xr:uid="{00000000-0004-0000-0100-000009080000}"/>
    <hyperlink ref="B2097" location="Elements!C1882" display="1880" xr:uid="{00000000-0004-0000-0100-00000A080000}"/>
    <hyperlink ref="B2098" location="Elements!C1882" display="1880" xr:uid="{00000000-0004-0000-0100-00000B080000}"/>
    <hyperlink ref="B2099" location="Elements!C1882" display="1880" xr:uid="{00000000-0004-0000-0100-00000C080000}"/>
    <hyperlink ref="B2100" location="Elements!C1882" display="1880" xr:uid="{00000000-0004-0000-0100-00000D080000}"/>
    <hyperlink ref="B2101" location="Elements!C1882" display="1880" xr:uid="{00000000-0004-0000-0100-00000E080000}"/>
    <hyperlink ref="B2102" location="Elements!C1882" display="1880" xr:uid="{00000000-0004-0000-0100-00000F080000}"/>
    <hyperlink ref="B2103" location="Elements!C1882" display="1880" xr:uid="{00000000-0004-0000-0100-000010080000}"/>
    <hyperlink ref="B2104" location="Elements!C1882" display="1880" xr:uid="{00000000-0004-0000-0100-000011080000}"/>
    <hyperlink ref="B2105" location="Elements!C1882" display="1880" xr:uid="{00000000-0004-0000-0100-000012080000}"/>
    <hyperlink ref="B2106" location="Elements!C1882" display="1880" xr:uid="{00000000-0004-0000-0100-000013080000}"/>
    <hyperlink ref="B2107" location="Elements!C1882" display="1880" xr:uid="{00000000-0004-0000-0100-000014080000}"/>
    <hyperlink ref="B2108" location="Elements!C1882" display="1880" xr:uid="{00000000-0004-0000-0100-000015080000}"/>
    <hyperlink ref="B2109" location="Elements!C1882" display="1880" xr:uid="{00000000-0004-0000-0100-000016080000}"/>
    <hyperlink ref="B2110" location="Elements!C1882" display="1880" xr:uid="{00000000-0004-0000-0100-000017080000}"/>
    <hyperlink ref="B2111" location="Elements!C1882" display="1880" xr:uid="{00000000-0004-0000-0100-000018080000}"/>
    <hyperlink ref="B2112" location="Elements!C1882" display="1880" xr:uid="{00000000-0004-0000-0100-000019080000}"/>
    <hyperlink ref="B2113" location="Elements!C1882" display="1880" xr:uid="{00000000-0004-0000-0100-00001A080000}"/>
    <hyperlink ref="B2114" location="Elements!C1882" display="1880" xr:uid="{00000000-0004-0000-0100-00001B080000}"/>
    <hyperlink ref="B2115" location="Elements!C1882" display="1880" xr:uid="{00000000-0004-0000-0100-00001C080000}"/>
    <hyperlink ref="B2116" location="Elements!C1882" display="1880" xr:uid="{00000000-0004-0000-0100-00001D080000}"/>
    <hyperlink ref="B2117" location="Elements!C1882" display="1880" xr:uid="{00000000-0004-0000-0100-00001E080000}"/>
    <hyperlink ref="B2118" location="Elements!C1882" display="1880" xr:uid="{00000000-0004-0000-0100-00001F080000}"/>
    <hyperlink ref="B2119" location="Elements!C1882" display="1880" xr:uid="{00000000-0004-0000-0100-000020080000}"/>
    <hyperlink ref="B2120" location="Elements!C1882" display="1880" xr:uid="{00000000-0004-0000-0100-000021080000}"/>
    <hyperlink ref="B2121" location="Elements!C1882" display="1880" xr:uid="{00000000-0004-0000-0100-000022080000}"/>
    <hyperlink ref="B2122" location="Elements!C1882" display="1880" xr:uid="{00000000-0004-0000-0100-000023080000}"/>
    <hyperlink ref="B2123" location="Elements!C1882" display="1880" xr:uid="{00000000-0004-0000-0100-000024080000}"/>
    <hyperlink ref="B2124" location="Elements!C1882" display="1880" xr:uid="{00000000-0004-0000-0100-000025080000}"/>
    <hyperlink ref="B2125" location="Elements!C1882" display="1880" xr:uid="{00000000-0004-0000-0100-000026080000}"/>
    <hyperlink ref="B2126" location="Elements!C1882" display="1880" xr:uid="{00000000-0004-0000-0100-000027080000}"/>
    <hyperlink ref="B2127" location="Elements!C1882" display="1880" xr:uid="{00000000-0004-0000-0100-000028080000}"/>
    <hyperlink ref="B2128" location="Elements!C1882" display="1880" xr:uid="{00000000-0004-0000-0100-000029080000}"/>
    <hyperlink ref="B2129" location="Elements!C1882" display="1880" xr:uid="{00000000-0004-0000-0100-00002A080000}"/>
    <hyperlink ref="B2131" location="Elements!C2130" display="2128" xr:uid="{00000000-0004-0000-0100-00002B080000}"/>
    <hyperlink ref="B2132" location="Elements!C2131" display="2129" xr:uid="{00000000-0004-0000-0100-00002C080000}"/>
    <hyperlink ref="B2133" location="Elements!C2131" display="2129" xr:uid="{00000000-0004-0000-0100-00002D080000}"/>
    <hyperlink ref="B2134" location="Elements!C2131" display="2129" xr:uid="{00000000-0004-0000-0100-00002E080000}"/>
    <hyperlink ref="B2135" location="Elements!C2131" display="2129" xr:uid="{00000000-0004-0000-0100-00002F080000}"/>
    <hyperlink ref="B2136" location="Elements!C2131" display="2129" xr:uid="{00000000-0004-0000-0100-000030080000}"/>
    <hyperlink ref="B2138" location="Elements!C2137" display="2135" xr:uid="{00000000-0004-0000-0100-000031080000}"/>
    <hyperlink ref="B2139" location="Elements!C2138" display="2136" xr:uid="{00000000-0004-0000-0100-000032080000}"/>
    <hyperlink ref="B2140" location="Elements!C2138" display="2136" xr:uid="{00000000-0004-0000-0100-000033080000}"/>
    <hyperlink ref="B2141" location="Elements!C2138" display="2136" xr:uid="{00000000-0004-0000-0100-000034080000}"/>
    <hyperlink ref="B2142" location="Elements!C2138" display="2136" xr:uid="{00000000-0004-0000-0100-000035080000}"/>
    <hyperlink ref="B2144" location="Elements!C2143" display="2141" xr:uid="{00000000-0004-0000-0100-000036080000}"/>
    <hyperlink ref="B2145" location="Elements!C2144" display="2142" xr:uid="{00000000-0004-0000-0100-000037080000}"/>
    <hyperlink ref="B2146" location="Elements!C2144" display="2142" xr:uid="{00000000-0004-0000-0100-000038080000}"/>
    <hyperlink ref="B2147" location="Elements!C2144" display="2142" xr:uid="{00000000-0004-0000-0100-000039080000}"/>
    <hyperlink ref="B2148" location="Elements!C2144" display="2142" xr:uid="{00000000-0004-0000-0100-00003A080000}"/>
    <hyperlink ref="B2150" location="Elements!C2149" display="2147" xr:uid="{00000000-0004-0000-0100-00003B080000}"/>
    <hyperlink ref="B2151" location="Elements!C2150" display="2148" xr:uid="{00000000-0004-0000-0100-00003C080000}"/>
    <hyperlink ref="B2152" location="Elements!C2150" display="2148" xr:uid="{00000000-0004-0000-0100-00003D080000}"/>
    <hyperlink ref="B2153" location="Elements!C2150" display="2148" xr:uid="{00000000-0004-0000-0100-00003E080000}"/>
    <hyperlink ref="B2154" location="Elements!C2150" display="2148" xr:uid="{00000000-0004-0000-0100-00003F080000}"/>
    <hyperlink ref="B2156" location="Elements!C2155" display="2153" xr:uid="{00000000-0004-0000-0100-000040080000}"/>
    <hyperlink ref="B2157" location="Elements!C2156" display="2154" xr:uid="{00000000-0004-0000-0100-000041080000}"/>
    <hyperlink ref="B2158" location="Elements!C2156" display="2154" xr:uid="{00000000-0004-0000-0100-000042080000}"/>
    <hyperlink ref="B2159" location="Elements!C2156" display="2154" xr:uid="{00000000-0004-0000-0100-000043080000}"/>
    <hyperlink ref="B2160" location="Elements!C2156" display="2154" xr:uid="{00000000-0004-0000-0100-000044080000}"/>
    <hyperlink ref="B2162" location="Elements!C2161" display="2159" xr:uid="{00000000-0004-0000-0100-000045080000}"/>
    <hyperlink ref="B2163" location="Elements!C2162" display="2160" xr:uid="{00000000-0004-0000-0100-000046080000}"/>
    <hyperlink ref="B2164" location="Elements!C2162" display="2160" xr:uid="{00000000-0004-0000-0100-000047080000}"/>
    <hyperlink ref="B2165" location="Elements!C2162" display="2160" xr:uid="{00000000-0004-0000-0100-000048080000}"/>
    <hyperlink ref="B2166" location="Elements!C2162" display="2160" xr:uid="{00000000-0004-0000-0100-000049080000}"/>
    <hyperlink ref="B2167" location="Elements!C2162" display="2160" xr:uid="{00000000-0004-0000-0100-00004A080000}"/>
    <hyperlink ref="B2168" location="Elements!C2162" display="2160" xr:uid="{00000000-0004-0000-0100-00004B080000}"/>
    <hyperlink ref="B2169" location="Elements!C2162" display="2160" xr:uid="{00000000-0004-0000-0100-00004C080000}"/>
    <hyperlink ref="B2170" location="Elements!C2162" display="2160" xr:uid="{00000000-0004-0000-0100-00004D080000}"/>
    <hyperlink ref="B2171" location="Elements!C2162" display="2160" xr:uid="{00000000-0004-0000-0100-00004E080000}"/>
    <hyperlink ref="B2172" location="Elements!C2162" display="2160" xr:uid="{00000000-0004-0000-0100-00004F080000}"/>
    <hyperlink ref="B2173" location="Elements!C2162" display="2160" xr:uid="{00000000-0004-0000-0100-000050080000}"/>
    <hyperlink ref="B2174" location="Elements!C2162" display="2160" xr:uid="{00000000-0004-0000-0100-000051080000}"/>
    <hyperlink ref="B2175" location="Elements!C2162" display="2160" xr:uid="{00000000-0004-0000-0100-000052080000}"/>
    <hyperlink ref="B2176" location="Elements!C2162" display="2160" xr:uid="{00000000-0004-0000-0100-000053080000}"/>
    <hyperlink ref="B2177" location="Elements!C2162" display="2160" xr:uid="{00000000-0004-0000-0100-000054080000}"/>
    <hyperlink ref="B2178" location="Elements!C2162" display="2160" xr:uid="{00000000-0004-0000-0100-000055080000}"/>
    <hyperlink ref="B2179" location="Elements!C2162" display="2160" xr:uid="{00000000-0004-0000-0100-000056080000}"/>
    <hyperlink ref="B2180" location="Elements!C2162" display="2160" xr:uid="{00000000-0004-0000-0100-000057080000}"/>
    <hyperlink ref="B2181" location="Elements!C2162" display="2160" xr:uid="{00000000-0004-0000-0100-000058080000}"/>
    <hyperlink ref="B2182" location="Elements!C2162" display="2160" xr:uid="{00000000-0004-0000-0100-000059080000}"/>
    <hyperlink ref="B2183" location="Elements!C2162" display="2160" xr:uid="{00000000-0004-0000-0100-00005A080000}"/>
    <hyperlink ref="B2184" location="Elements!C2162" display="2160" xr:uid="{00000000-0004-0000-0100-00005B080000}"/>
    <hyperlink ref="B2185" location="Elements!C2162" display="2160" xr:uid="{00000000-0004-0000-0100-00005C080000}"/>
    <hyperlink ref="B2186" location="Elements!C2162" display="2160" xr:uid="{00000000-0004-0000-0100-00005D080000}"/>
    <hyperlink ref="B2187" location="Elements!C2162" display="2160" xr:uid="{00000000-0004-0000-0100-00005E080000}"/>
    <hyperlink ref="B2188" location="Elements!C2162" display="2160" xr:uid="{00000000-0004-0000-0100-00005F080000}"/>
    <hyperlink ref="B2189" location="Elements!C2162" display="2160" xr:uid="{00000000-0004-0000-0100-000060080000}"/>
    <hyperlink ref="B2190" location="Elements!C2162" display="2160" xr:uid="{00000000-0004-0000-0100-000061080000}"/>
    <hyperlink ref="B2192" location="Elements!C2191" display="2189" xr:uid="{00000000-0004-0000-0100-000062080000}"/>
    <hyperlink ref="B2193" location="Elements!C2192" display="2190" xr:uid="{00000000-0004-0000-0100-000063080000}"/>
    <hyperlink ref="B2194" location="Elements!C2192" display="2190" xr:uid="{00000000-0004-0000-0100-000064080000}"/>
    <hyperlink ref="B2195" location="Elements!C2192" display="2190" xr:uid="{00000000-0004-0000-0100-000065080000}"/>
    <hyperlink ref="B2196" location="Elements!C2192" display="2190" xr:uid="{00000000-0004-0000-0100-000066080000}"/>
    <hyperlink ref="B2197" location="Elements!C2192" display="2190" xr:uid="{00000000-0004-0000-0100-000067080000}"/>
    <hyperlink ref="B2198" location="Elements!C2192" display="2190" xr:uid="{00000000-0004-0000-0100-000068080000}"/>
    <hyperlink ref="B2199" location="Elements!C2192" display="2190" xr:uid="{00000000-0004-0000-0100-000069080000}"/>
    <hyperlink ref="B2200" location="Elements!C2192" display="2190" xr:uid="{00000000-0004-0000-0100-00006A080000}"/>
    <hyperlink ref="B2202" location="Elements!C2201" display="2199" xr:uid="{00000000-0004-0000-0100-00006B080000}"/>
    <hyperlink ref="B2203" location="Elements!C2202" display="2200" xr:uid="{00000000-0004-0000-0100-00006C080000}"/>
    <hyperlink ref="B2204" location="Elements!C2202" display="2200" xr:uid="{00000000-0004-0000-0100-00006D080000}"/>
    <hyperlink ref="B2205" location="Elements!C2202" display="2200" xr:uid="{00000000-0004-0000-0100-00006E080000}"/>
    <hyperlink ref="B2206" location="Elements!C2202" display="2200" xr:uid="{00000000-0004-0000-0100-00006F080000}"/>
    <hyperlink ref="B2207" location="Elements!C2202" display="2200" xr:uid="{00000000-0004-0000-0100-000070080000}"/>
    <hyperlink ref="B2208" location="Elements!C2202" display="2200" xr:uid="{00000000-0004-0000-0100-000071080000}"/>
    <hyperlink ref="B2209" location="Elements!C2202" display="2200" xr:uid="{00000000-0004-0000-0100-000072080000}"/>
    <hyperlink ref="B2210" location="Elements!C2202" display="2200" xr:uid="{00000000-0004-0000-0100-000073080000}"/>
    <hyperlink ref="B2212" location="Elements!C2211" display="2209" xr:uid="{00000000-0004-0000-0100-000074080000}"/>
    <hyperlink ref="B2213" location="Elements!C2212" display="2210" xr:uid="{00000000-0004-0000-0100-000075080000}"/>
    <hyperlink ref="B2214" location="Elements!C2212" display="2210" xr:uid="{00000000-0004-0000-0100-000076080000}"/>
    <hyperlink ref="B2215" location="Elements!C2212" display="2210" xr:uid="{00000000-0004-0000-0100-000077080000}"/>
    <hyperlink ref="B2216" location="Elements!C2212" display="2210" xr:uid="{00000000-0004-0000-0100-000078080000}"/>
    <hyperlink ref="B2217" location="Elements!C2212" display="2210" xr:uid="{00000000-0004-0000-0100-000079080000}"/>
    <hyperlink ref="B2218" location="Elements!C2212" display="2210" xr:uid="{00000000-0004-0000-0100-00007A080000}"/>
    <hyperlink ref="B2219" location="Elements!C2212" display="2210" xr:uid="{00000000-0004-0000-0100-00007B080000}"/>
    <hyperlink ref="B2220" location="Elements!C2212" display="2210" xr:uid="{00000000-0004-0000-0100-00007C080000}"/>
    <hyperlink ref="B2221" location="Elements!C2212" display="2210" xr:uid="{00000000-0004-0000-0100-00007D080000}"/>
    <hyperlink ref="B2222" location="Elements!C2212" display="2210" xr:uid="{00000000-0004-0000-0100-00007E080000}"/>
    <hyperlink ref="B2223" location="Elements!C2212" display="2210" xr:uid="{00000000-0004-0000-0100-00007F080000}"/>
    <hyperlink ref="B2224" location="Elements!C2212" display="2210" xr:uid="{00000000-0004-0000-0100-000080080000}"/>
    <hyperlink ref="B2225" location="Elements!C2212" display="2210" xr:uid="{00000000-0004-0000-0100-000081080000}"/>
    <hyperlink ref="B2226" location="Elements!C2212" display="2210" xr:uid="{00000000-0004-0000-0100-000082080000}"/>
    <hyperlink ref="B2227" location="Elements!C2212" display="2210" xr:uid="{00000000-0004-0000-0100-000083080000}"/>
    <hyperlink ref="B2228" location="Elements!C2212" display="2210" xr:uid="{00000000-0004-0000-0100-000084080000}"/>
    <hyperlink ref="B2229" location="Elements!C2212" display="2210" xr:uid="{00000000-0004-0000-0100-000085080000}"/>
    <hyperlink ref="B2230" location="Elements!C2212" display="2210" xr:uid="{00000000-0004-0000-0100-000086080000}"/>
    <hyperlink ref="B2231" location="Elements!C2212" display="2210" xr:uid="{00000000-0004-0000-0100-000087080000}"/>
    <hyperlink ref="B2232" location="Elements!C2212" display="2210" xr:uid="{00000000-0004-0000-0100-000088080000}"/>
    <hyperlink ref="B2234" location="Elements!C2233" display="2231" xr:uid="{00000000-0004-0000-0100-000089080000}"/>
    <hyperlink ref="B2235" location="Elements!C2234" display="2232" xr:uid="{00000000-0004-0000-0100-00008A080000}"/>
    <hyperlink ref="B2236" location="Elements!C2234" display="2232" xr:uid="{00000000-0004-0000-0100-00008B080000}"/>
    <hyperlink ref="B2237" location="Elements!C2234" display="2232" xr:uid="{00000000-0004-0000-0100-00008C080000}"/>
    <hyperlink ref="B2238" location="Elements!C2234" display="2232" xr:uid="{00000000-0004-0000-0100-00008D080000}"/>
    <hyperlink ref="B2240" location="Elements!C2239" display="2237" xr:uid="{00000000-0004-0000-0100-00008E080000}"/>
    <hyperlink ref="B2241" location="Elements!C2240" display="2238" xr:uid="{00000000-0004-0000-0100-00008F080000}"/>
    <hyperlink ref="B2242" location="Elements!C2240" display="2238" xr:uid="{00000000-0004-0000-0100-000090080000}"/>
    <hyperlink ref="B2243" location="Elements!C2240" display="2238" xr:uid="{00000000-0004-0000-0100-000091080000}"/>
    <hyperlink ref="B2244" location="Elements!C2240" display="2238" xr:uid="{00000000-0004-0000-0100-000092080000}"/>
    <hyperlink ref="B2246" location="Elements!C2245" display="2243" xr:uid="{00000000-0004-0000-0100-000093080000}"/>
    <hyperlink ref="B2247" location="Elements!C2246" display="2244" xr:uid="{00000000-0004-0000-0100-000094080000}"/>
    <hyperlink ref="B2248" location="Elements!C2246" display="2244" xr:uid="{00000000-0004-0000-0100-000095080000}"/>
    <hyperlink ref="B2249" location="Elements!C2246" display="2244" xr:uid="{00000000-0004-0000-0100-000096080000}"/>
    <hyperlink ref="B2250" location="Elements!C2246" display="2244" xr:uid="{00000000-0004-0000-0100-000097080000}"/>
    <hyperlink ref="B2252" location="Elements!C2251" display="2249" xr:uid="{00000000-0004-0000-0100-000098080000}"/>
    <hyperlink ref="B2253" location="Elements!C2252" display="2250" xr:uid="{00000000-0004-0000-0100-000099080000}"/>
    <hyperlink ref="B2254" location="Elements!C2252" display="2250" xr:uid="{00000000-0004-0000-0100-00009A080000}"/>
    <hyperlink ref="B2255" location="Elements!C2252" display="2250" xr:uid="{00000000-0004-0000-0100-00009B080000}"/>
    <hyperlink ref="B2256" location="Elements!C2252" display="2250" xr:uid="{00000000-0004-0000-0100-00009C080000}"/>
    <hyperlink ref="B2258" location="Elements!C2257" display="2255" xr:uid="{00000000-0004-0000-0100-00009D080000}"/>
    <hyperlink ref="B2259" location="Elements!C2258" display="2256" xr:uid="{00000000-0004-0000-0100-00009E080000}"/>
    <hyperlink ref="B2260" location="Elements!C2258" display="2256" xr:uid="{00000000-0004-0000-0100-00009F080000}"/>
    <hyperlink ref="B2261" location="Elements!C2258" display="2256" xr:uid="{00000000-0004-0000-0100-0000A0080000}"/>
    <hyperlink ref="B2262" location="Elements!C2258" display="2256" xr:uid="{00000000-0004-0000-0100-0000A1080000}"/>
    <hyperlink ref="B2263" location="Elements!C2258" display="2256" xr:uid="{00000000-0004-0000-0100-0000A2080000}"/>
    <hyperlink ref="B2264" location="Elements!C2258" display="2256" xr:uid="{00000000-0004-0000-0100-0000A3080000}"/>
    <hyperlink ref="B2265" location="Elements!C2258" display="2256" xr:uid="{00000000-0004-0000-0100-0000A4080000}"/>
    <hyperlink ref="B2266" location="Elements!C2258" display="2256" xr:uid="{00000000-0004-0000-0100-0000A5080000}"/>
    <hyperlink ref="B2267" location="Elements!C2258" display="2256" xr:uid="{00000000-0004-0000-0100-0000A6080000}"/>
    <hyperlink ref="B2268" location="Elements!C2258" display="2256" xr:uid="{00000000-0004-0000-0100-0000A7080000}"/>
    <hyperlink ref="B2269" location="Elements!C2258" display="2256" xr:uid="{00000000-0004-0000-0100-0000A8080000}"/>
    <hyperlink ref="B2270" location="Elements!C2258" display="2256" xr:uid="{00000000-0004-0000-0100-0000A9080000}"/>
    <hyperlink ref="B2271" location="Elements!C2258" display="2256" xr:uid="{00000000-0004-0000-0100-0000AA080000}"/>
    <hyperlink ref="B2272" location="Elements!C2258" display="2256" xr:uid="{00000000-0004-0000-0100-0000AB080000}"/>
    <hyperlink ref="B2273" location="Elements!C2258" display="2256" xr:uid="{00000000-0004-0000-0100-0000AC080000}"/>
    <hyperlink ref="B2274" location="Elements!C2258" display="2256" xr:uid="{00000000-0004-0000-0100-0000AD080000}"/>
    <hyperlink ref="B2275" location="Elements!C2258" display="2256" xr:uid="{00000000-0004-0000-0100-0000AE080000}"/>
    <hyperlink ref="B2276" location="Elements!C2258" display="2256" xr:uid="{00000000-0004-0000-0100-0000AF080000}"/>
    <hyperlink ref="B2277" location="Elements!C2258" display="2256" xr:uid="{00000000-0004-0000-0100-0000B0080000}"/>
    <hyperlink ref="B2278" location="Elements!C2258" display="2256" xr:uid="{00000000-0004-0000-0100-0000B1080000}"/>
    <hyperlink ref="B2279" location="Elements!C2258" display="2256" xr:uid="{00000000-0004-0000-0100-0000B2080000}"/>
    <hyperlink ref="B2280" location="Elements!C2258" display="2256" xr:uid="{00000000-0004-0000-0100-0000B3080000}"/>
    <hyperlink ref="B2281" location="Elements!C2258" display="2256" xr:uid="{00000000-0004-0000-0100-0000B4080000}"/>
    <hyperlink ref="B2282" location="Elements!C2258" display="2256" xr:uid="{00000000-0004-0000-0100-0000B5080000}"/>
    <hyperlink ref="B2283" location="Elements!C2258" display="2256" xr:uid="{00000000-0004-0000-0100-0000B6080000}"/>
    <hyperlink ref="B2284" location="Elements!C2258" display="2256" xr:uid="{00000000-0004-0000-0100-0000B7080000}"/>
    <hyperlink ref="B2285" location="Elements!C2258" display="2256" xr:uid="{00000000-0004-0000-0100-0000B8080000}"/>
    <hyperlink ref="B2286" location="Elements!C2258" display="2256" xr:uid="{00000000-0004-0000-0100-0000B9080000}"/>
    <hyperlink ref="B2287" location="Elements!C2258" display="2256" xr:uid="{00000000-0004-0000-0100-0000BA080000}"/>
    <hyperlink ref="B2288" location="Elements!C2258" display="2256" xr:uid="{00000000-0004-0000-0100-0000BB080000}"/>
    <hyperlink ref="B2289" location="Elements!C2258" display="2256" xr:uid="{00000000-0004-0000-0100-0000BC080000}"/>
    <hyperlink ref="B2290" location="Elements!C2258" display="2256" xr:uid="{00000000-0004-0000-0100-0000BD080000}"/>
    <hyperlink ref="B2291" location="Elements!C2258" display="2256" xr:uid="{00000000-0004-0000-0100-0000BE080000}"/>
    <hyperlink ref="B2292" location="Elements!C2258" display="2256" xr:uid="{00000000-0004-0000-0100-0000BF080000}"/>
    <hyperlink ref="B2293" location="Elements!C2258" display="2256" xr:uid="{00000000-0004-0000-0100-0000C0080000}"/>
    <hyperlink ref="B2294" location="Elements!C2258" display="2256" xr:uid="{00000000-0004-0000-0100-0000C1080000}"/>
    <hyperlink ref="B2295" location="Elements!C2258" display="2256" xr:uid="{00000000-0004-0000-0100-0000C2080000}"/>
    <hyperlink ref="B2296" location="Elements!C2258" display="2256" xr:uid="{00000000-0004-0000-0100-0000C3080000}"/>
    <hyperlink ref="B2297" location="Elements!C2258" display="2256" xr:uid="{00000000-0004-0000-0100-0000C4080000}"/>
    <hyperlink ref="B2298" location="Elements!C2258" display="2256" xr:uid="{00000000-0004-0000-0100-0000C5080000}"/>
    <hyperlink ref="B2299" location="Elements!C2258" display="2256" xr:uid="{00000000-0004-0000-0100-0000C6080000}"/>
    <hyperlink ref="B2300" location="Elements!C2258" display="2256" xr:uid="{00000000-0004-0000-0100-0000C7080000}"/>
    <hyperlink ref="B2301" location="Elements!C2258" display="2256" xr:uid="{00000000-0004-0000-0100-0000C8080000}"/>
    <hyperlink ref="B2302" location="Elements!C2258" display="2256" xr:uid="{00000000-0004-0000-0100-0000C9080000}"/>
    <hyperlink ref="B2303" location="Elements!C2258" display="2256" xr:uid="{00000000-0004-0000-0100-0000CA080000}"/>
    <hyperlink ref="B2304" location="Elements!C2258" display="2256" xr:uid="{00000000-0004-0000-0100-0000CB080000}"/>
    <hyperlink ref="B2305" location="Elements!C2258" display="2256" xr:uid="{00000000-0004-0000-0100-0000CC080000}"/>
    <hyperlink ref="B2306" location="Elements!C2258" display="2256" xr:uid="{00000000-0004-0000-0100-0000CD080000}"/>
    <hyperlink ref="B2307" location="Elements!C2258" display="2256" xr:uid="{00000000-0004-0000-0100-0000CE080000}"/>
    <hyperlink ref="B2308" location="Elements!C2258" display="2256" xr:uid="{00000000-0004-0000-0100-0000CF080000}"/>
    <hyperlink ref="B2309" location="Elements!C2258" display="2256" xr:uid="{00000000-0004-0000-0100-0000D0080000}"/>
    <hyperlink ref="B2310" location="Elements!C2258" display="2256" xr:uid="{00000000-0004-0000-0100-0000D1080000}"/>
    <hyperlink ref="B2311" location="Elements!C2258" display="2256" xr:uid="{00000000-0004-0000-0100-0000D2080000}"/>
    <hyperlink ref="B2312" location="Elements!C2258" display="2256" xr:uid="{00000000-0004-0000-0100-0000D3080000}"/>
    <hyperlink ref="B2313" location="Elements!C2258" display="2256" xr:uid="{00000000-0004-0000-0100-0000D4080000}"/>
    <hyperlink ref="B2314" location="Elements!C2258" display="2256" xr:uid="{00000000-0004-0000-0100-0000D5080000}"/>
    <hyperlink ref="B2315" location="Elements!C2258" display="2256" xr:uid="{00000000-0004-0000-0100-0000D6080000}"/>
    <hyperlink ref="B2316" location="Elements!C2258" display="2256" xr:uid="{00000000-0004-0000-0100-0000D7080000}"/>
    <hyperlink ref="B2317" location="Elements!C2258" display="2256" xr:uid="{00000000-0004-0000-0100-0000D8080000}"/>
    <hyperlink ref="B2318" location="Elements!C2258" display="2256" xr:uid="{00000000-0004-0000-0100-0000D9080000}"/>
    <hyperlink ref="B2319" location="Elements!C2258" display="2256" xr:uid="{00000000-0004-0000-0100-0000DA080000}"/>
    <hyperlink ref="B2320" location="Elements!C2258" display="2256" xr:uid="{00000000-0004-0000-0100-0000DB080000}"/>
    <hyperlink ref="B2321" location="Elements!C2258" display="2256" xr:uid="{00000000-0004-0000-0100-0000DC080000}"/>
    <hyperlink ref="B2322" location="Elements!C2258" display="2256" xr:uid="{00000000-0004-0000-0100-0000DD080000}"/>
    <hyperlink ref="B2323" location="Elements!C2258" display="2256" xr:uid="{00000000-0004-0000-0100-0000DE080000}"/>
    <hyperlink ref="B2324" location="Elements!C2258" display="2256" xr:uid="{00000000-0004-0000-0100-0000DF080000}"/>
    <hyperlink ref="B2325" location="Elements!C2258" display="2256" xr:uid="{00000000-0004-0000-0100-0000E0080000}"/>
    <hyperlink ref="B2326" location="Elements!C2258" display="2256" xr:uid="{00000000-0004-0000-0100-0000E1080000}"/>
    <hyperlink ref="B2327" location="Elements!C2258" display="2256" xr:uid="{00000000-0004-0000-0100-0000E2080000}"/>
    <hyperlink ref="B2328" location="Elements!C2258" display="2256" xr:uid="{00000000-0004-0000-0100-0000E3080000}"/>
    <hyperlink ref="B2330" location="Elements!C2329" display="2327" xr:uid="{00000000-0004-0000-0100-0000E4080000}"/>
    <hyperlink ref="B2331" location="Elements!C2330" display="2328" xr:uid="{00000000-0004-0000-0100-0000E5080000}"/>
    <hyperlink ref="B2332" location="Elements!C2330" display="2328" xr:uid="{00000000-0004-0000-0100-0000E6080000}"/>
    <hyperlink ref="B2333" location="Elements!C2330" display="2328" xr:uid="{00000000-0004-0000-0100-0000E7080000}"/>
    <hyperlink ref="B2334" location="Elements!C2330" display="2328" xr:uid="{00000000-0004-0000-0100-0000E8080000}"/>
    <hyperlink ref="B2335" location="Elements!C2330" display="2328" xr:uid="{00000000-0004-0000-0100-0000E9080000}"/>
    <hyperlink ref="B2336" location="Elements!C2330" display="2328" xr:uid="{00000000-0004-0000-0100-0000EA080000}"/>
    <hyperlink ref="B2337" location="Elements!C2330" display="2328" xr:uid="{00000000-0004-0000-0100-0000EB080000}"/>
    <hyperlink ref="B2338" location="Elements!C2330" display="2328" xr:uid="{00000000-0004-0000-0100-0000EC080000}"/>
    <hyperlink ref="B2339" location="Elements!C2330" display="2328" xr:uid="{00000000-0004-0000-0100-0000ED080000}"/>
    <hyperlink ref="B2340" location="Elements!C2330" display="2328" xr:uid="{00000000-0004-0000-0100-0000EE080000}"/>
    <hyperlink ref="B2341" location="Elements!C2330" display="2328" xr:uid="{00000000-0004-0000-0100-0000EF080000}"/>
    <hyperlink ref="B2342" location="Elements!C2330" display="2328" xr:uid="{00000000-0004-0000-0100-0000F0080000}"/>
    <hyperlink ref="B2343" location="Elements!C2330" display="2328" xr:uid="{00000000-0004-0000-0100-0000F1080000}"/>
    <hyperlink ref="B2344" location="Elements!C2330" display="2328" xr:uid="{00000000-0004-0000-0100-0000F2080000}"/>
    <hyperlink ref="B2345" location="Elements!C2330" display="2328" xr:uid="{00000000-0004-0000-0100-0000F3080000}"/>
    <hyperlink ref="B2346" location="Elements!C2330" display="2328" xr:uid="{00000000-0004-0000-0100-0000F4080000}"/>
    <hyperlink ref="B2347" location="Elements!C2330" display="2328" xr:uid="{00000000-0004-0000-0100-0000F5080000}"/>
    <hyperlink ref="B2348" location="Elements!C2330" display="2328" xr:uid="{00000000-0004-0000-0100-0000F6080000}"/>
    <hyperlink ref="B2349" location="Elements!C2330" display="2328" xr:uid="{00000000-0004-0000-0100-0000F7080000}"/>
    <hyperlink ref="B2350" location="Elements!C2330" display="2328" xr:uid="{00000000-0004-0000-0100-0000F8080000}"/>
    <hyperlink ref="B2351" location="Elements!C2330" display="2328" xr:uid="{00000000-0004-0000-0100-0000F9080000}"/>
    <hyperlink ref="B2352" location="Elements!C2330" display="2328" xr:uid="{00000000-0004-0000-0100-0000FA080000}"/>
    <hyperlink ref="B2353" location="Elements!C2330" display="2328" xr:uid="{00000000-0004-0000-0100-0000FB080000}"/>
    <hyperlink ref="B2354" location="Elements!C2330" display="2328" xr:uid="{00000000-0004-0000-0100-0000FC080000}"/>
    <hyperlink ref="B2355" location="Elements!C2330" display="2328" xr:uid="{00000000-0004-0000-0100-0000FD080000}"/>
    <hyperlink ref="B2356" location="Elements!C2330" display="2328" xr:uid="{00000000-0004-0000-0100-0000FE080000}"/>
    <hyperlink ref="B2357" location="Elements!C2330" display="2328" xr:uid="{00000000-0004-0000-0100-0000FF080000}"/>
    <hyperlink ref="B2358" location="Elements!C2330" display="2328" xr:uid="{00000000-0004-0000-0100-000000090000}"/>
    <hyperlink ref="B2359" location="Elements!C2330" display="2328" xr:uid="{00000000-0004-0000-0100-000001090000}"/>
    <hyperlink ref="B2360" location="Elements!C2330" display="2328" xr:uid="{00000000-0004-0000-0100-000002090000}"/>
    <hyperlink ref="B2361" location="Elements!C2330" display="2328" xr:uid="{00000000-0004-0000-0100-000003090000}"/>
    <hyperlink ref="B2362" location="Elements!C2330" display="2328" xr:uid="{00000000-0004-0000-0100-000004090000}"/>
    <hyperlink ref="B2363" location="Elements!C2330" display="2328" xr:uid="{00000000-0004-0000-0100-000005090000}"/>
    <hyperlink ref="B2364" location="Elements!C2330" display="2328" xr:uid="{00000000-0004-0000-0100-000006090000}"/>
    <hyperlink ref="B2365" location="Elements!C2330" display="2328" xr:uid="{00000000-0004-0000-0100-000007090000}"/>
    <hyperlink ref="B2366" location="Elements!C2330" display="2328" xr:uid="{00000000-0004-0000-0100-000008090000}"/>
    <hyperlink ref="B2367" location="Elements!C2330" display="2328" xr:uid="{00000000-0004-0000-0100-000009090000}"/>
    <hyperlink ref="B2368" location="Elements!C2330" display="2328" xr:uid="{00000000-0004-0000-0100-00000A090000}"/>
    <hyperlink ref="B2369" location="Elements!C2330" display="2328" xr:uid="{00000000-0004-0000-0100-00000B090000}"/>
    <hyperlink ref="B2370" location="Elements!C2330" display="2328" xr:uid="{00000000-0004-0000-0100-00000C090000}"/>
    <hyperlink ref="B2371" location="Elements!C2330" display="2328" xr:uid="{00000000-0004-0000-0100-00000D090000}"/>
    <hyperlink ref="B2372" location="Elements!C2330" display="2328" xr:uid="{00000000-0004-0000-0100-00000E090000}"/>
    <hyperlink ref="B2373" location="Elements!C2330" display="2328" xr:uid="{00000000-0004-0000-0100-00000F090000}"/>
    <hyperlink ref="B2374" location="Elements!C2330" display="2328" xr:uid="{00000000-0004-0000-0100-000010090000}"/>
    <hyperlink ref="B2375" location="Elements!C2330" display="2328" xr:uid="{00000000-0004-0000-0100-000011090000}"/>
    <hyperlink ref="B2376" location="Elements!C2330" display="2328" xr:uid="{00000000-0004-0000-0100-000012090000}"/>
    <hyperlink ref="B2377" location="Elements!C2330" display="2328" xr:uid="{00000000-0004-0000-0100-000013090000}"/>
    <hyperlink ref="B2378" location="Elements!C2330" display="2328" xr:uid="{00000000-0004-0000-0100-000014090000}"/>
    <hyperlink ref="B2379" location="Elements!C2330" display="2328" xr:uid="{00000000-0004-0000-0100-000015090000}"/>
    <hyperlink ref="B2380" location="Elements!C2330" display="2328" xr:uid="{00000000-0004-0000-0100-000016090000}"/>
    <hyperlink ref="B2381" location="Elements!C2330" display="2328" xr:uid="{00000000-0004-0000-0100-000017090000}"/>
    <hyperlink ref="B2382" location="Elements!C2330" display="2328" xr:uid="{00000000-0004-0000-0100-000018090000}"/>
    <hyperlink ref="B2383" location="Elements!C2330" display="2328" xr:uid="{00000000-0004-0000-0100-000019090000}"/>
    <hyperlink ref="B2384" location="Elements!C2330" display="2328" xr:uid="{00000000-0004-0000-0100-00001A090000}"/>
    <hyperlink ref="B2385" location="Elements!C2330" display="2328" xr:uid="{00000000-0004-0000-0100-00001B090000}"/>
    <hyperlink ref="B2386" location="Elements!C2330" display="2328" xr:uid="{00000000-0004-0000-0100-00001C090000}"/>
    <hyperlink ref="B2387" location="Elements!C2330" display="2328" xr:uid="{00000000-0004-0000-0100-00001D090000}"/>
    <hyperlink ref="B2388" location="Elements!C2330" display="2328" xr:uid="{00000000-0004-0000-0100-00001E090000}"/>
    <hyperlink ref="B2389" location="Elements!C2330" display="2328" xr:uid="{00000000-0004-0000-0100-00001F090000}"/>
    <hyperlink ref="B2390" location="Elements!C2330" display="2328" xr:uid="{00000000-0004-0000-0100-000020090000}"/>
    <hyperlink ref="B2391" location="Elements!C2330" display="2328" xr:uid="{00000000-0004-0000-0100-000021090000}"/>
    <hyperlink ref="B2392" location="Elements!C2330" display="2328" xr:uid="{00000000-0004-0000-0100-000022090000}"/>
    <hyperlink ref="B2393" location="Elements!C2330" display="2328" xr:uid="{00000000-0004-0000-0100-000023090000}"/>
    <hyperlink ref="B2394" location="Elements!C2330" display="2328" xr:uid="{00000000-0004-0000-0100-000024090000}"/>
    <hyperlink ref="B2395" location="Elements!C2330" display="2328" xr:uid="{00000000-0004-0000-0100-000025090000}"/>
    <hyperlink ref="B2396" location="Elements!C2330" display="2328" xr:uid="{00000000-0004-0000-0100-000026090000}"/>
    <hyperlink ref="B2397" location="Elements!C2330" display="2328" xr:uid="{00000000-0004-0000-0100-000027090000}"/>
    <hyperlink ref="B2398" location="Elements!C2330" display="2328" xr:uid="{00000000-0004-0000-0100-000028090000}"/>
    <hyperlink ref="B2399" location="Elements!C2330" display="2328" xr:uid="{00000000-0004-0000-0100-000029090000}"/>
    <hyperlink ref="B2400" location="Elements!C2330" display="2328" xr:uid="{00000000-0004-0000-0100-00002A090000}"/>
    <hyperlink ref="B2401" location="Elements!C2330" display="2328" xr:uid="{00000000-0004-0000-0100-00002B090000}"/>
    <hyperlink ref="B2402" location="Elements!C2330" display="2328" xr:uid="{00000000-0004-0000-0100-00002C090000}"/>
    <hyperlink ref="B2403" location="Elements!C2330" display="2328" xr:uid="{00000000-0004-0000-0100-00002D090000}"/>
    <hyperlink ref="B2404" location="Elements!C2330" display="2328" xr:uid="{00000000-0004-0000-0100-00002E090000}"/>
    <hyperlink ref="B2405" location="Elements!C2330" display="2328" xr:uid="{00000000-0004-0000-0100-00002F090000}"/>
    <hyperlink ref="B2406" location="Elements!C2330" display="2328" xr:uid="{00000000-0004-0000-0100-000030090000}"/>
    <hyperlink ref="B2407" location="Elements!C2330" display="2328" xr:uid="{00000000-0004-0000-0100-000031090000}"/>
    <hyperlink ref="B2408" location="Elements!C2330" display="2328" xr:uid="{00000000-0004-0000-0100-000032090000}"/>
    <hyperlink ref="B2409" location="Elements!C2330" display="2328" xr:uid="{00000000-0004-0000-0100-000033090000}"/>
    <hyperlink ref="B2410" location="Elements!C2330" display="2328" xr:uid="{00000000-0004-0000-0100-000034090000}"/>
    <hyperlink ref="B2411" location="Elements!C2330" display="2328" xr:uid="{00000000-0004-0000-0100-000035090000}"/>
    <hyperlink ref="B2412" location="Elements!C2330" display="2328" xr:uid="{00000000-0004-0000-0100-000036090000}"/>
    <hyperlink ref="B2413" location="Elements!C2330" display="2328" xr:uid="{00000000-0004-0000-0100-000037090000}"/>
    <hyperlink ref="B2414" location="Elements!C2330" display="2328" xr:uid="{00000000-0004-0000-0100-000038090000}"/>
    <hyperlink ref="B2415" location="Elements!C2330" display="2328" xr:uid="{00000000-0004-0000-0100-000039090000}"/>
    <hyperlink ref="B2416" location="Elements!C2330" display="2328" xr:uid="{00000000-0004-0000-0100-00003A090000}"/>
    <hyperlink ref="B2417" location="Elements!C2330" display="2328" xr:uid="{00000000-0004-0000-0100-00003B090000}"/>
    <hyperlink ref="B2418" location="Elements!C2330" display="2328" xr:uid="{00000000-0004-0000-0100-00003C090000}"/>
    <hyperlink ref="B2419" location="Elements!C2330" display="2328" xr:uid="{00000000-0004-0000-0100-00003D090000}"/>
    <hyperlink ref="B2420" location="Elements!C2330" display="2328" xr:uid="{00000000-0004-0000-0100-00003E090000}"/>
    <hyperlink ref="B2422" location="Elements!C2421" display="2419" xr:uid="{00000000-0004-0000-0100-00003F090000}"/>
    <hyperlink ref="B2423" location="Elements!C2422" display="2420" xr:uid="{00000000-0004-0000-0100-000040090000}"/>
    <hyperlink ref="B2424" location="Elements!C2422" display="2420" xr:uid="{00000000-0004-0000-0100-000041090000}"/>
    <hyperlink ref="B2425" location="Elements!C2422" display="2420" xr:uid="{00000000-0004-0000-0100-000042090000}"/>
    <hyperlink ref="B2426" location="Elements!C2422" display="2420" xr:uid="{00000000-0004-0000-0100-000043090000}"/>
    <hyperlink ref="B2427" location="Elements!C2422" display="2420" xr:uid="{00000000-0004-0000-0100-000044090000}"/>
    <hyperlink ref="B2428" location="Elements!C2422" display="2420" xr:uid="{00000000-0004-0000-0100-000045090000}"/>
    <hyperlink ref="B2429" location="Elements!C2422" display="2420" xr:uid="{00000000-0004-0000-0100-000046090000}"/>
    <hyperlink ref="B2430" location="Elements!C2422" display="2420" xr:uid="{00000000-0004-0000-0100-000047090000}"/>
    <hyperlink ref="B2431" location="Elements!C2422" display="2420" xr:uid="{00000000-0004-0000-0100-000048090000}"/>
    <hyperlink ref="B2432" location="Elements!C2422" display="2420" xr:uid="{00000000-0004-0000-0100-000049090000}"/>
    <hyperlink ref="B2433" location="Elements!C2422" display="2420" xr:uid="{00000000-0004-0000-0100-00004A090000}"/>
    <hyperlink ref="B2434" location="Elements!C2422" display="2420" xr:uid="{00000000-0004-0000-0100-00004B090000}"/>
    <hyperlink ref="B2435" location="Elements!C2422" display="2420" xr:uid="{00000000-0004-0000-0100-00004C090000}"/>
    <hyperlink ref="B2436" location="Elements!C2422" display="2420" xr:uid="{00000000-0004-0000-0100-00004D090000}"/>
    <hyperlink ref="B2437" location="Elements!C2422" display="2420" xr:uid="{00000000-0004-0000-0100-00004E090000}"/>
    <hyperlink ref="B2438" location="Elements!C2422" display="2420" xr:uid="{00000000-0004-0000-0100-00004F090000}"/>
    <hyperlink ref="B2439" location="Elements!C2422" display="2420" xr:uid="{00000000-0004-0000-0100-000050090000}"/>
    <hyperlink ref="B2440" location="Elements!C2422" display="2420" xr:uid="{00000000-0004-0000-0100-000051090000}"/>
    <hyperlink ref="B2441" location="Elements!C2422" display="2420" xr:uid="{00000000-0004-0000-0100-000052090000}"/>
    <hyperlink ref="B2442" location="Elements!C2422" display="2420" xr:uid="{00000000-0004-0000-0100-000053090000}"/>
    <hyperlink ref="B2443" location="Elements!C2422" display="2420" xr:uid="{00000000-0004-0000-0100-000054090000}"/>
    <hyperlink ref="B2444" location="Elements!C2422" display="2420" xr:uid="{00000000-0004-0000-0100-000055090000}"/>
    <hyperlink ref="B2445" location="Elements!C2422" display="2420" xr:uid="{00000000-0004-0000-0100-000056090000}"/>
    <hyperlink ref="B2446" location="Elements!C2422" display="2420" xr:uid="{00000000-0004-0000-0100-000057090000}"/>
    <hyperlink ref="B2447" location="Elements!C2422" display="2420" xr:uid="{00000000-0004-0000-0100-000058090000}"/>
    <hyperlink ref="B2448" location="Elements!C2422" display="2420" xr:uid="{00000000-0004-0000-0100-000059090000}"/>
    <hyperlink ref="B2449" location="Elements!C2422" display="2420" xr:uid="{00000000-0004-0000-0100-00005A090000}"/>
    <hyperlink ref="B2450" location="Elements!C2422" display="2420" xr:uid="{00000000-0004-0000-0100-00005B090000}"/>
    <hyperlink ref="B2451" location="Elements!C2422" display="2420" xr:uid="{00000000-0004-0000-0100-00005C090000}"/>
    <hyperlink ref="B2452" location="Elements!C2422" display="2420" xr:uid="{00000000-0004-0000-0100-00005D090000}"/>
    <hyperlink ref="B2453" location="Elements!C2422" display="2420" xr:uid="{00000000-0004-0000-0100-00005E090000}"/>
    <hyperlink ref="B2454" location="Elements!C2422" display="2420" xr:uid="{00000000-0004-0000-0100-00005F090000}"/>
    <hyperlink ref="B2455" location="Elements!C2422" display="2420" xr:uid="{00000000-0004-0000-0100-000060090000}"/>
    <hyperlink ref="B2456" location="Elements!C2422" display="2420" xr:uid="{00000000-0004-0000-0100-000061090000}"/>
    <hyperlink ref="B2458" location="Elements!C2457" display="2455" xr:uid="{00000000-0004-0000-0100-000062090000}"/>
    <hyperlink ref="B2459" location="Elements!C2458" display="2456" xr:uid="{00000000-0004-0000-0100-000063090000}"/>
    <hyperlink ref="B2460" location="Elements!C2458" display="2456" xr:uid="{00000000-0004-0000-0100-000064090000}"/>
    <hyperlink ref="B2461" location="Elements!C2458" display="2456" xr:uid="{00000000-0004-0000-0100-000065090000}"/>
    <hyperlink ref="B2462" location="Elements!C2458" display="2456" xr:uid="{00000000-0004-0000-0100-000066090000}"/>
    <hyperlink ref="B2464" location="Elements!C2463" display="2461" xr:uid="{00000000-0004-0000-0100-000067090000}"/>
    <hyperlink ref="B2465" location="Elements!C2464" display="2462" xr:uid="{00000000-0004-0000-0100-000068090000}"/>
    <hyperlink ref="B2466" location="Elements!C2464" display="2462" xr:uid="{00000000-0004-0000-0100-000069090000}"/>
    <hyperlink ref="B2467" location="Elements!C2464" display="2462" xr:uid="{00000000-0004-0000-0100-00006A090000}"/>
    <hyperlink ref="B2469" location="Elements!C2468" display="2466" xr:uid="{00000000-0004-0000-0100-00006B090000}"/>
    <hyperlink ref="B2470" location="Elements!C2469" display="2467" xr:uid="{00000000-0004-0000-0100-00006C090000}"/>
    <hyperlink ref="B2471" location="Elements!C2469" display="2467" xr:uid="{00000000-0004-0000-0100-00006D090000}"/>
    <hyperlink ref="B2472" location="Elements!C2469" display="2467" xr:uid="{00000000-0004-0000-0100-00006E090000}"/>
    <hyperlink ref="B2474" location="Elements!C2473" display="2471" xr:uid="{00000000-0004-0000-0100-00006F090000}"/>
    <hyperlink ref="B2475" location="Elements!C2474" display="2472" xr:uid="{00000000-0004-0000-0100-000070090000}"/>
    <hyperlink ref="B2476" location="Elements!C2474" display="2472" xr:uid="{00000000-0004-0000-0100-000071090000}"/>
    <hyperlink ref="B2477" location="Elements!C2474" display="2472" xr:uid="{00000000-0004-0000-0100-000072090000}"/>
    <hyperlink ref="B2478" location="Elements!C2474" display="2472" xr:uid="{00000000-0004-0000-0100-000073090000}"/>
    <hyperlink ref="B2479" location="Elements!C2474" display="2472" xr:uid="{00000000-0004-0000-0100-000074090000}"/>
    <hyperlink ref="B2481" location="Elements!C2480" display="2478" xr:uid="{00000000-0004-0000-0100-000075090000}"/>
    <hyperlink ref="B2482" location="Elements!C2481" display="2479" xr:uid="{00000000-0004-0000-0100-000076090000}"/>
    <hyperlink ref="B2483" location="Elements!C2481" display="2479" xr:uid="{00000000-0004-0000-0100-000077090000}"/>
    <hyperlink ref="B2484" location="Elements!C2481" display="2479" xr:uid="{00000000-0004-0000-0100-000078090000}"/>
    <hyperlink ref="B2485" location="Elements!C2481" display="2479" xr:uid="{00000000-0004-0000-0100-000079090000}"/>
    <hyperlink ref="B2486" location="Elements!C2481" display="2479" xr:uid="{00000000-0004-0000-0100-00007A090000}"/>
    <hyperlink ref="B2487" location="Elements!C2481" display="2479" xr:uid="{00000000-0004-0000-0100-00007B090000}"/>
    <hyperlink ref="B2488" location="Elements!C2481" display="2479" xr:uid="{00000000-0004-0000-0100-00007C090000}"/>
    <hyperlink ref="B2489" location="Elements!C2481" display="2479" xr:uid="{00000000-0004-0000-0100-00007D090000}"/>
    <hyperlink ref="B2490" location="Elements!C2481" display="2479" xr:uid="{00000000-0004-0000-0100-00007E090000}"/>
    <hyperlink ref="B2491" location="Elements!C2481" display="2479" xr:uid="{00000000-0004-0000-0100-00007F090000}"/>
    <hyperlink ref="B2492" location="Elements!C2481" display="2479" xr:uid="{00000000-0004-0000-0100-000080090000}"/>
    <hyperlink ref="B2493" location="Elements!C2481" display="2479" xr:uid="{00000000-0004-0000-0100-000081090000}"/>
    <hyperlink ref="B2494" location="Elements!C2481" display="2479" xr:uid="{00000000-0004-0000-0100-000082090000}"/>
    <hyperlink ref="B2495" location="Elements!C2481" display="2479" xr:uid="{00000000-0004-0000-0100-000083090000}"/>
    <hyperlink ref="B2496" location="Elements!C2481" display="2479" xr:uid="{00000000-0004-0000-0100-000084090000}"/>
    <hyperlink ref="B2497" location="Elements!C2481" display="2479" xr:uid="{00000000-0004-0000-0100-000085090000}"/>
    <hyperlink ref="B2498" location="Elements!C2481" display="2479" xr:uid="{00000000-0004-0000-0100-000086090000}"/>
    <hyperlink ref="B2499" location="Elements!C2481" display="2479" xr:uid="{00000000-0004-0000-0100-000087090000}"/>
    <hyperlink ref="B2500" location="Elements!C2481" display="2479" xr:uid="{00000000-0004-0000-0100-000088090000}"/>
    <hyperlink ref="B2501" location="Elements!C2481" display="2479" xr:uid="{00000000-0004-0000-0100-000089090000}"/>
    <hyperlink ref="B2502" location="Elements!C2481" display="2479" xr:uid="{00000000-0004-0000-0100-00008A090000}"/>
    <hyperlink ref="B2503" location="Elements!C2481" display="2479" xr:uid="{00000000-0004-0000-0100-00008B090000}"/>
    <hyperlink ref="B2504" location="Elements!C2481" display="2479" xr:uid="{00000000-0004-0000-0100-00008C090000}"/>
    <hyperlink ref="B2505" location="Elements!C2481" display="2479" xr:uid="{00000000-0004-0000-0100-00008D090000}"/>
    <hyperlink ref="B2506" location="Elements!C2481" display="2479" xr:uid="{00000000-0004-0000-0100-00008E090000}"/>
    <hyperlink ref="B2507" location="Elements!C2481" display="2479" xr:uid="{00000000-0004-0000-0100-00008F090000}"/>
    <hyperlink ref="B2508" location="Elements!C2481" display="2479" xr:uid="{00000000-0004-0000-0100-000090090000}"/>
    <hyperlink ref="B2509" location="Elements!C2481" display="2479" xr:uid="{00000000-0004-0000-0100-000091090000}"/>
    <hyperlink ref="B2510" location="Elements!C2481" display="2479" xr:uid="{00000000-0004-0000-0100-000092090000}"/>
    <hyperlink ref="B2511" location="Elements!C2481" display="2479" xr:uid="{00000000-0004-0000-0100-000093090000}"/>
    <hyperlink ref="B2512" location="Elements!C2481" display="2479" xr:uid="{00000000-0004-0000-0100-000094090000}"/>
    <hyperlink ref="B2513" location="Elements!C2481" display="2479" xr:uid="{00000000-0004-0000-0100-000095090000}"/>
    <hyperlink ref="B2514" location="Elements!C2481" display="2479" xr:uid="{00000000-0004-0000-0100-000096090000}"/>
    <hyperlink ref="B2515" location="Elements!C2481" display="2479" xr:uid="{00000000-0004-0000-0100-000097090000}"/>
    <hyperlink ref="B2516" location="Elements!C2481" display="2479" xr:uid="{00000000-0004-0000-0100-000098090000}"/>
    <hyperlink ref="B2517" location="Elements!C2481" display="2479" xr:uid="{00000000-0004-0000-0100-000099090000}"/>
    <hyperlink ref="B2518" location="Elements!C2481" display="2479" xr:uid="{00000000-0004-0000-0100-00009A090000}"/>
    <hyperlink ref="B2519" location="Elements!C2481" display="2479" xr:uid="{00000000-0004-0000-0100-00009B090000}"/>
    <hyperlink ref="B2520" location="Elements!C2481" display="2479" xr:uid="{00000000-0004-0000-0100-00009C090000}"/>
    <hyperlink ref="B2521" location="Elements!C2481" display="2479" xr:uid="{00000000-0004-0000-0100-00009D090000}"/>
    <hyperlink ref="B2522" location="Elements!C2481" display="2479" xr:uid="{00000000-0004-0000-0100-00009E090000}"/>
    <hyperlink ref="B2523" location="Elements!C2481" display="2479" xr:uid="{00000000-0004-0000-0100-00009F090000}"/>
    <hyperlink ref="B2524" location="Elements!C2481" display="2479" xr:uid="{00000000-0004-0000-0100-0000A0090000}"/>
    <hyperlink ref="B2525" location="Elements!C2481" display="2479" xr:uid="{00000000-0004-0000-0100-0000A1090000}"/>
    <hyperlink ref="B2526" location="Elements!C2481" display="2479" xr:uid="{00000000-0004-0000-0100-0000A2090000}"/>
    <hyperlink ref="B2527" location="Elements!C2481" display="2479" xr:uid="{00000000-0004-0000-0100-0000A3090000}"/>
    <hyperlink ref="B2528" location="Elements!C2481" display="2479" xr:uid="{00000000-0004-0000-0100-0000A4090000}"/>
    <hyperlink ref="B2529" location="Elements!C2481" display="2479" xr:uid="{00000000-0004-0000-0100-0000A5090000}"/>
    <hyperlink ref="B2530" location="Elements!C2481" display="2479" xr:uid="{00000000-0004-0000-0100-0000A6090000}"/>
    <hyperlink ref="B2531" location="Elements!C2481" display="2479" xr:uid="{00000000-0004-0000-0100-0000A7090000}"/>
    <hyperlink ref="B2532" location="Elements!C2481" display="2479" xr:uid="{00000000-0004-0000-0100-0000A8090000}"/>
    <hyperlink ref="B2533" location="Elements!C2481" display="2479" xr:uid="{00000000-0004-0000-0100-0000A9090000}"/>
    <hyperlink ref="B2534" location="Elements!C2481" display="2479" xr:uid="{00000000-0004-0000-0100-0000AA090000}"/>
    <hyperlink ref="B2535" location="Elements!C2481" display="2479" xr:uid="{00000000-0004-0000-0100-0000AB090000}"/>
    <hyperlink ref="B2536" location="Elements!C2481" display="2479" xr:uid="{00000000-0004-0000-0100-0000AC090000}"/>
    <hyperlink ref="B2537" location="Elements!C2481" display="2479" xr:uid="{00000000-0004-0000-0100-0000AD090000}"/>
    <hyperlink ref="B2538" location="Elements!C2481" display="2479" xr:uid="{00000000-0004-0000-0100-0000AE090000}"/>
    <hyperlink ref="B2539" location="Elements!C2481" display="2479" xr:uid="{00000000-0004-0000-0100-0000AF090000}"/>
    <hyperlink ref="B2540" location="Elements!C2481" display="2479" xr:uid="{00000000-0004-0000-0100-0000B0090000}"/>
    <hyperlink ref="B2541" location="Elements!C2481" display="2479" xr:uid="{00000000-0004-0000-0100-0000B1090000}"/>
    <hyperlink ref="B2542" location="Elements!C2481" display="2479" xr:uid="{00000000-0004-0000-0100-0000B2090000}"/>
    <hyperlink ref="B2543" location="Elements!C2481" display="2479" xr:uid="{00000000-0004-0000-0100-0000B3090000}"/>
    <hyperlink ref="B2544" location="Elements!C2481" display="2479" xr:uid="{00000000-0004-0000-0100-0000B4090000}"/>
    <hyperlink ref="B2545" location="Elements!C2481" display="2479" xr:uid="{00000000-0004-0000-0100-0000B5090000}"/>
    <hyperlink ref="B2546" location="Elements!C2481" display="2479" xr:uid="{00000000-0004-0000-0100-0000B6090000}"/>
    <hyperlink ref="B2547" location="Elements!C2481" display="2479" xr:uid="{00000000-0004-0000-0100-0000B7090000}"/>
    <hyperlink ref="B2548" location="Elements!C2481" display="2479" xr:uid="{00000000-0004-0000-0100-0000B8090000}"/>
    <hyperlink ref="B2549" location="Elements!C2481" display="2479" xr:uid="{00000000-0004-0000-0100-0000B9090000}"/>
    <hyperlink ref="B2550" location="Elements!C2481" display="2479" xr:uid="{00000000-0004-0000-0100-0000BA090000}"/>
    <hyperlink ref="B2551" location="Elements!C2481" display="2479" xr:uid="{00000000-0004-0000-0100-0000BB090000}"/>
    <hyperlink ref="B2552" location="Elements!C2481" display="2479" xr:uid="{00000000-0004-0000-0100-0000BC090000}"/>
    <hyperlink ref="B2553" location="Elements!C2481" display="2479" xr:uid="{00000000-0004-0000-0100-0000BD090000}"/>
    <hyperlink ref="B2554" location="Elements!C2481" display="2479" xr:uid="{00000000-0004-0000-0100-0000BE090000}"/>
    <hyperlink ref="B2555" location="Elements!C2481" display="2479" xr:uid="{00000000-0004-0000-0100-0000BF090000}"/>
    <hyperlink ref="B2556" location="Elements!C2481" display="2479" xr:uid="{00000000-0004-0000-0100-0000C0090000}"/>
    <hyperlink ref="B2557" location="Elements!C2481" display="2479" xr:uid="{00000000-0004-0000-0100-0000C1090000}"/>
    <hyperlink ref="B2558" location="Elements!C2481" display="2479" xr:uid="{00000000-0004-0000-0100-0000C2090000}"/>
    <hyperlink ref="B2559" location="Elements!C2481" display="2479" xr:uid="{00000000-0004-0000-0100-0000C3090000}"/>
    <hyperlink ref="B2560" location="Elements!C2481" display="2479" xr:uid="{00000000-0004-0000-0100-0000C4090000}"/>
    <hyperlink ref="B2561" location="Elements!C2481" display="2479" xr:uid="{00000000-0004-0000-0100-0000C5090000}"/>
    <hyperlink ref="B2562" location="Elements!C2481" display="2479" xr:uid="{00000000-0004-0000-0100-0000C6090000}"/>
    <hyperlink ref="B2563" location="Elements!C2481" display="2479" xr:uid="{00000000-0004-0000-0100-0000C7090000}"/>
    <hyperlink ref="B2564" location="Elements!C2481" display="2479" xr:uid="{00000000-0004-0000-0100-0000C8090000}"/>
    <hyperlink ref="B2565" location="Elements!C2481" display="2479" xr:uid="{00000000-0004-0000-0100-0000C9090000}"/>
    <hyperlink ref="B2566" location="Elements!C2481" display="2479" xr:uid="{00000000-0004-0000-0100-0000CA090000}"/>
    <hyperlink ref="B2567" location="Elements!C2481" display="2479" xr:uid="{00000000-0004-0000-0100-0000CB090000}"/>
    <hyperlink ref="B2568" location="Elements!C2481" display="2479" xr:uid="{00000000-0004-0000-0100-0000CC090000}"/>
    <hyperlink ref="B2569" location="Elements!C2481" display="2479" xr:uid="{00000000-0004-0000-0100-0000CD090000}"/>
    <hyperlink ref="B2570" location="Elements!C2481" display="2479" xr:uid="{00000000-0004-0000-0100-0000CE090000}"/>
    <hyperlink ref="B2571" location="Elements!C2481" display="2479" xr:uid="{00000000-0004-0000-0100-0000CF090000}"/>
    <hyperlink ref="B2572" location="Elements!C2481" display="2479" xr:uid="{00000000-0004-0000-0100-0000D0090000}"/>
    <hyperlink ref="B2573" location="Elements!C2481" display="2479" xr:uid="{00000000-0004-0000-0100-0000D1090000}"/>
    <hyperlink ref="B2574" location="Elements!C2481" display="2479" xr:uid="{00000000-0004-0000-0100-0000D2090000}"/>
    <hyperlink ref="B2575" location="Elements!C2481" display="2479" xr:uid="{00000000-0004-0000-0100-0000D3090000}"/>
    <hyperlink ref="B2576" location="Elements!C2481" display="2479" xr:uid="{00000000-0004-0000-0100-0000D4090000}"/>
    <hyperlink ref="B2577" location="Elements!C2481" display="2479" xr:uid="{00000000-0004-0000-0100-0000D5090000}"/>
    <hyperlink ref="B2578" location="Elements!C2481" display="2479" xr:uid="{00000000-0004-0000-0100-0000D6090000}"/>
    <hyperlink ref="B2579" location="Elements!C2481" display="2479" xr:uid="{00000000-0004-0000-0100-0000D7090000}"/>
    <hyperlink ref="B2580" location="Elements!C2481" display="2479" xr:uid="{00000000-0004-0000-0100-0000D8090000}"/>
    <hyperlink ref="B2581" location="Elements!C2481" display="2479" xr:uid="{00000000-0004-0000-0100-0000D9090000}"/>
    <hyperlink ref="B2582" location="Elements!C2481" display="2479" xr:uid="{00000000-0004-0000-0100-0000DA090000}"/>
    <hyperlink ref="B2583" location="Elements!C2481" display="2479" xr:uid="{00000000-0004-0000-0100-0000DB090000}"/>
    <hyperlink ref="B2584" location="Elements!C2481" display="2479" xr:uid="{00000000-0004-0000-0100-0000DC090000}"/>
    <hyperlink ref="B2585" location="Elements!C2481" display="2479" xr:uid="{00000000-0004-0000-0100-0000DD090000}"/>
    <hyperlink ref="B2586" location="Elements!C2481" display="2479" xr:uid="{00000000-0004-0000-0100-0000DE090000}"/>
    <hyperlink ref="B2588" location="Elements!C2587" display="2585" xr:uid="{00000000-0004-0000-0100-0000DF090000}"/>
    <hyperlink ref="B2589" location="Elements!C2588" display="2586" xr:uid="{00000000-0004-0000-0100-0000E0090000}"/>
    <hyperlink ref="B2590" location="Elements!C2588" display="2586" xr:uid="{00000000-0004-0000-0100-0000E1090000}"/>
    <hyperlink ref="B2591" location="Elements!C2588" display="2586" xr:uid="{00000000-0004-0000-0100-0000E2090000}"/>
    <hyperlink ref="B2592" location="Elements!C2588" display="2586" xr:uid="{00000000-0004-0000-0100-0000E3090000}"/>
    <hyperlink ref="B2593" location="Elements!C2588" display="2586" xr:uid="{00000000-0004-0000-0100-0000E4090000}"/>
    <hyperlink ref="B2594" location="Elements!C2588" display="2586" xr:uid="{00000000-0004-0000-0100-0000E5090000}"/>
    <hyperlink ref="B2595" location="Elements!C2588" display="2586" xr:uid="{00000000-0004-0000-0100-0000E6090000}"/>
    <hyperlink ref="B2596" location="Elements!C2588" display="2586" xr:uid="{00000000-0004-0000-0100-0000E7090000}"/>
    <hyperlink ref="B2597" location="Elements!C2588" display="2586" xr:uid="{00000000-0004-0000-0100-0000E8090000}"/>
    <hyperlink ref="B2598" location="Elements!C2588" display="2586" xr:uid="{00000000-0004-0000-0100-0000E9090000}"/>
    <hyperlink ref="B2600" location="Elements!C2599" display="2597" xr:uid="{00000000-0004-0000-0100-0000EA090000}"/>
    <hyperlink ref="B2601" location="Elements!C2600" display="2598" xr:uid="{00000000-0004-0000-0100-0000EB090000}"/>
    <hyperlink ref="B2602" location="Elements!C2600" display="2598" xr:uid="{00000000-0004-0000-0100-0000EC090000}"/>
    <hyperlink ref="B2603" location="Elements!C2600" display="2598" xr:uid="{00000000-0004-0000-0100-0000ED090000}"/>
    <hyperlink ref="B2604" location="Elements!C2600" display="2598" xr:uid="{00000000-0004-0000-0100-0000EE090000}"/>
    <hyperlink ref="B2605" location="Elements!C2600" display="2598" xr:uid="{00000000-0004-0000-0100-0000EF090000}"/>
    <hyperlink ref="B2606" location="Elements!C2600" display="2598" xr:uid="{00000000-0004-0000-0100-0000F0090000}"/>
    <hyperlink ref="B2607" location="Elements!C2600" display="2598" xr:uid="{00000000-0004-0000-0100-0000F1090000}"/>
    <hyperlink ref="B2608" location="Elements!C2600" display="2598" xr:uid="{00000000-0004-0000-0100-0000F2090000}"/>
    <hyperlink ref="B2609" location="Elements!C2600" display="2598" xr:uid="{00000000-0004-0000-0100-0000F3090000}"/>
    <hyperlink ref="B2610" location="Elements!C2600" display="2598" xr:uid="{00000000-0004-0000-0100-0000F4090000}"/>
    <hyperlink ref="B2611" location="Elements!C2600" display="2598" xr:uid="{00000000-0004-0000-0100-0000F5090000}"/>
    <hyperlink ref="B2612" location="Elements!C2600" display="2598" xr:uid="{00000000-0004-0000-0100-0000F6090000}"/>
    <hyperlink ref="B2613" location="Elements!C2600" display="2598" xr:uid="{00000000-0004-0000-0100-0000F7090000}"/>
    <hyperlink ref="B2614" location="Elements!C2600" display="2598" xr:uid="{00000000-0004-0000-0100-0000F8090000}"/>
    <hyperlink ref="B2615" location="Elements!C2600" display="2598" xr:uid="{00000000-0004-0000-0100-0000F9090000}"/>
    <hyperlink ref="B2616" location="Elements!C2600" display="2598" xr:uid="{00000000-0004-0000-0100-0000FA090000}"/>
    <hyperlink ref="B2617" location="Elements!C2600" display="2598" xr:uid="{00000000-0004-0000-0100-0000FB090000}"/>
    <hyperlink ref="B2618" location="Elements!C2600" display="2598" xr:uid="{00000000-0004-0000-0100-0000FC090000}"/>
    <hyperlink ref="B2619" location="Elements!C2600" display="2598" xr:uid="{00000000-0004-0000-0100-0000FD090000}"/>
    <hyperlink ref="B2620" location="Elements!C2600" display="2598" xr:uid="{00000000-0004-0000-0100-0000FE090000}"/>
    <hyperlink ref="B2621" location="Elements!C2600" display="2598" xr:uid="{00000000-0004-0000-0100-0000FF090000}"/>
    <hyperlink ref="B2622" location="Elements!C2600" display="2598" xr:uid="{00000000-0004-0000-0100-0000000A0000}"/>
    <hyperlink ref="B2623" location="Elements!C2600" display="2598" xr:uid="{00000000-0004-0000-0100-0000010A0000}"/>
    <hyperlink ref="B2624" location="Elements!C2600" display="2598" xr:uid="{00000000-0004-0000-0100-0000020A0000}"/>
    <hyperlink ref="B2625" location="Elements!C2600" display="2598" xr:uid="{00000000-0004-0000-0100-0000030A0000}"/>
    <hyperlink ref="B2626" location="Elements!C2600" display="2598" xr:uid="{00000000-0004-0000-0100-0000040A0000}"/>
    <hyperlink ref="B2627" location="Elements!C2600" display="2598" xr:uid="{00000000-0004-0000-0100-0000050A0000}"/>
    <hyperlink ref="B2628" location="Elements!C2600" display="2598" xr:uid="{00000000-0004-0000-0100-0000060A0000}"/>
    <hyperlink ref="B2629" location="Elements!C2600" display="2598" xr:uid="{00000000-0004-0000-0100-0000070A0000}"/>
    <hyperlink ref="B2630" location="Elements!C2600" display="2598" xr:uid="{00000000-0004-0000-0100-0000080A0000}"/>
    <hyperlink ref="B2631" location="Elements!C2600" display="2598" xr:uid="{00000000-0004-0000-0100-0000090A0000}"/>
    <hyperlink ref="B2632" location="Elements!C2600" display="2598" xr:uid="{00000000-0004-0000-0100-00000A0A0000}"/>
    <hyperlink ref="B2633" location="Elements!C2600" display="2598" xr:uid="{00000000-0004-0000-0100-00000B0A0000}"/>
    <hyperlink ref="B2634" location="Elements!C2600" display="2598" xr:uid="{00000000-0004-0000-0100-00000C0A0000}"/>
    <hyperlink ref="B2635" location="Elements!C2600" display="2598" xr:uid="{00000000-0004-0000-0100-00000D0A0000}"/>
    <hyperlink ref="B2636" location="Elements!C2600" display="2598" xr:uid="{00000000-0004-0000-0100-00000E0A0000}"/>
    <hyperlink ref="B2637" location="Elements!C2600" display="2598" xr:uid="{00000000-0004-0000-0100-00000F0A0000}"/>
    <hyperlink ref="B2638" location="Elements!C2600" display="2598" xr:uid="{00000000-0004-0000-0100-0000100A0000}"/>
    <hyperlink ref="B2639" location="Elements!C2600" display="2598" xr:uid="{00000000-0004-0000-0100-0000110A0000}"/>
    <hyperlink ref="B2640" location="Elements!C2600" display="2598" xr:uid="{00000000-0004-0000-0100-0000120A0000}"/>
    <hyperlink ref="B2641" location="Elements!C2600" display="2598" xr:uid="{00000000-0004-0000-0100-0000130A0000}"/>
    <hyperlink ref="B2642" location="Elements!C2600" display="2598" xr:uid="{00000000-0004-0000-0100-0000140A0000}"/>
    <hyperlink ref="B2643" location="Elements!C2600" display="2598" xr:uid="{00000000-0004-0000-0100-0000150A0000}"/>
    <hyperlink ref="B2644" location="Elements!C2600" display="2598" xr:uid="{00000000-0004-0000-0100-0000160A0000}"/>
    <hyperlink ref="B2645" location="Elements!C2600" display="2598" xr:uid="{00000000-0004-0000-0100-0000170A0000}"/>
    <hyperlink ref="B2646" location="Elements!C2600" display="2598" xr:uid="{00000000-0004-0000-0100-0000180A0000}"/>
    <hyperlink ref="B2647" location="Elements!C2600" display="2598" xr:uid="{00000000-0004-0000-0100-0000190A0000}"/>
    <hyperlink ref="B2648" location="Elements!C2600" display="2598" xr:uid="{00000000-0004-0000-0100-00001A0A0000}"/>
    <hyperlink ref="B2649" location="Elements!C2600" display="2598" xr:uid="{00000000-0004-0000-0100-00001B0A0000}"/>
    <hyperlink ref="B2650" location="Elements!C2600" display="2598" xr:uid="{00000000-0004-0000-0100-00001C0A0000}"/>
    <hyperlink ref="B2651" location="Elements!C2600" display="2598" xr:uid="{00000000-0004-0000-0100-00001D0A0000}"/>
    <hyperlink ref="B2652" location="Elements!C2600" display="2598" xr:uid="{00000000-0004-0000-0100-00001E0A0000}"/>
    <hyperlink ref="B2653" location="Elements!C2600" display="2598" xr:uid="{00000000-0004-0000-0100-00001F0A0000}"/>
    <hyperlink ref="B2654" location="Elements!C2600" display="2598" xr:uid="{00000000-0004-0000-0100-0000200A0000}"/>
    <hyperlink ref="B2655" location="Elements!C2600" display="2598" xr:uid="{00000000-0004-0000-0100-0000210A0000}"/>
    <hyperlink ref="B2656" location="Elements!C2600" display="2598" xr:uid="{00000000-0004-0000-0100-0000220A0000}"/>
    <hyperlink ref="B2657" location="Elements!C2600" display="2598" xr:uid="{00000000-0004-0000-0100-0000230A0000}"/>
    <hyperlink ref="B2658" location="Elements!C2600" display="2598" xr:uid="{00000000-0004-0000-0100-0000240A0000}"/>
    <hyperlink ref="B2659" location="Elements!C2600" display="2598" xr:uid="{00000000-0004-0000-0100-0000250A0000}"/>
    <hyperlink ref="B2660" location="Elements!C2600" display="2598" xr:uid="{00000000-0004-0000-0100-0000260A0000}"/>
    <hyperlink ref="B2661" location="Elements!C2600" display="2598" xr:uid="{00000000-0004-0000-0100-0000270A0000}"/>
    <hyperlink ref="B2662" location="Elements!C2600" display="2598" xr:uid="{00000000-0004-0000-0100-0000280A0000}"/>
    <hyperlink ref="B2663" location="Elements!C2600" display="2598" xr:uid="{00000000-0004-0000-0100-0000290A0000}"/>
    <hyperlink ref="B2664" location="Elements!C2600" display="2598" xr:uid="{00000000-0004-0000-0100-00002A0A0000}"/>
    <hyperlink ref="B2665" location="Elements!C2600" display="2598" xr:uid="{00000000-0004-0000-0100-00002B0A0000}"/>
    <hyperlink ref="B2666" location="Elements!C2600" display="2598" xr:uid="{00000000-0004-0000-0100-00002C0A0000}"/>
    <hyperlink ref="B2667" location="Elements!C2600" display="2598" xr:uid="{00000000-0004-0000-0100-00002D0A0000}"/>
    <hyperlink ref="B2668" location="Elements!C2600" display="2598" xr:uid="{00000000-0004-0000-0100-00002E0A0000}"/>
    <hyperlink ref="B2669" location="Elements!C2600" display="2598" xr:uid="{00000000-0004-0000-0100-00002F0A0000}"/>
    <hyperlink ref="B2670" location="Elements!C2600" display="2598" xr:uid="{00000000-0004-0000-0100-0000300A0000}"/>
    <hyperlink ref="B2671" location="Elements!C2600" display="2598" xr:uid="{00000000-0004-0000-0100-0000310A0000}"/>
    <hyperlink ref="B2672" location="Elements!C2600" display="2598" xr:uid="{00000000-0004-0000-0100-0000320A0000}"/>
    <hyperlink ref="B2673" location="Elements!C2600" display="2598" xr:uid="{00000000-0004-0000-0100-0000330A0000}"/>
    <hyperlink ref="B2674" location="Elements!C2600" display="2598" xr:uid="{00000000-0004-0000-0100-0000340A0000}"/>
    <hyperlink ref="B2675" location="Elements!C2600" display="2598" xr:uid="{00000000-0004-0000-0100-0000350A0000}"/>
    <hyperlink ref="B2676" location="Elements!C2600" display="2598" xr:uid="{00000000-0004-0000-0100-0000360A0000}"/>
    <hyperlink ref="B2677" location="Elements!C2600" display="2598" xr:uid="{00000000-0004-0000-0100-0000370A0000}"/>
    <hyperlink ref="B2678" location="Elements!C2600" display="2598" xr:uid="{00000000-0004-0000-0100-0000380A0000}"/>
    <hyperlink ref="B2679" location="Elements!C2600" display="2598" xr:uid="{00000000-0004-0000-0100-0000390A0000}"/>
    <hyperlink ref="B2680" location="Elements!C2600" display="2598" xr:uid="{00000000-0004-0000-0100-00003A0A0000}"/>
    <hyperlink ref="B2681" location="Elements!C2600" display="2598" xr:uid="{00000000-0004-0000-0100-00003B0A0000}"/>
    <hyperlink ref="B2682" location="Elements!C2600" display="2598" xr:uid="{00000000-0004-0000-0100-00003C0A0000}"/>
    <hyperlink ref="B2683" location="Elements!C2600" display="2598" xr:uid="{00000000-0004-0000-0100-00003D0A0000}"/>
    <hyperlink ref="B2684" location="Elements!C2600" display="2598" xr:uid="{00000000-0004-0000-0100-00003E0A0000}"/>
    <hyperlink ref="B2685" location="Elements!C2600" display="2598" xr:uid="{00000000-0004-0000-0100-00003F0A0000}"/>
    <hyperlink ref="B2686" location="Elements!C2600" display="2598" xr:uid="{00000000-0004-0000-0100-0000400A0000}"/>
    <hyperlink ref="B2687" location="Elements!C2600" display="2598" xr:uid="{00000000-0004-0000-0100-0000410A0000}"/>
    <hyperlink ref="B2688" location="Elements!C2600" display="2598" xr:uid="{00000000-0004-0000-0100-0000420A0000}"/>
    <hyperlink ref="B2689" location="Elements!C2600" display="2598" xr:uid="{00000000-0004-0000-0100-0000430A0000}"/>
    <hyperlink ref="B2690" location="Elements!C2600" display="2598" xr:uid="{00000000-0004-0000-0100-0000440A0000}"/>
    <hyperlink ref="B2691" location="Elements!C2600" display="2598" xr:uid="{00000000-0004-0000-0100-0000450A0000}"/>
    <hyperlink ref="B2692" location="Elements!C2600" display="2598" xr:uid="{00000000-0004-0000-0100-0000460A0000}"/>
    <hyperlink ref="B2693" location="Elements!C2600" display="2598" xr:uid="{00000000-0004-0000-0100-0000470A0000}"/>
    <hyperlink ref="B2694" location="Elements!C2600" display="2598" xr:uid="{00000000-0004-0000-0100-0000480A0000}"/>
    <hyperlink ref="B2695" location="Elements!C2600" display="2598" xr:uid="{00000000-0004-0000-0100-0000490A0000}"/>
    <hyperlink ref="B2696" location="Elements!C2600" display="2598" xr:uid="{00000000-0004-0000-0100-00004A0A0000}"/>
    <hyperlink ref="B2697" location="Elements!C2600" display="2598" xr:uid="{00000000-0004-0000-0100-00004B0A0000}"/>
    <hyperlink ref="B2698" location="Elements!C2600" display="2598" xr:uid="{00000000-0004-0000-0100-00004C0A0000}"/>
    <hyperlink ref="B2699" location="Elements!C2600" display="2598" xr:uid="{00000000-0004-0000-0100-00004D0A0000}"/>
    <hyperlink ref="B2700" location="Elements!C2600" display="2598" xr:uid="{00000000-0004-0000-0100-00004E0A0000}"/>
    <hyperlink ref="B2701" location="Elements!C2600" display="2598" xr:uid="{00000000-0004-0000-0100-00004F0A0000}"/>
    <hyperlink ref="B2702" location="Elements!C2600" display="2598" xr:uid="{00000000-0004-0000-0100-0000500A0000}"/>
    <hyperlink ref="B2703" location="Elements!C2600" display="2598" xr:uid="{00000000-0004-0000-0100-0000510A0000}"/>
    <hyperlink ref="B2704" location="Elements!C2600" display="2598" xr:uid="{00000000-0004-0000-0100-0000520A0000}"/>
    <hyperlink ref="B2705" location="Elements!C2600" display="2598" xr:uid="{00000000-0004-0000-0100-0000530A0000}"/>
    <hyperlink ref="B2706" location="Elements!C2600" display="2598" xr:uid="{00000000-0004-0000-0100-0000540A0000}"/>
    <hyperlink ref="B2707" location="Elements!C2600" display="2598" xr:uid="{00000000-0004-0000-0100-0000550A0000}"/>
    <hyperlink ref="B2708" location="Elements!C2600" display="2598" xr:uid="{00000000-0004-0000-0100-0000560A0000}"/>
    <hyperlink ref="B2709" location="Elements!C2600" display="2598" xr:uid="{00000000-0004-0000-0100-0000570A0000}"/>
    <hyperlink ref="B2710" location="Elements!C2600" display="2598" xr:uid="{00000000-0004-0000-0100-0000580A0000}"/>
    <hyperlink ref="B2711" location="Elements!C2600" display="2598" xr:uid="{00000000-0004-0000-0100-0000590A0000}"/>
    <hyperlink ref="B2712" location="Elements!C2600" display="2598" xr:uid="{00000000-0004-0000-0100-00005A0A0000}"/>
    <hyperlink ref="B2713" location="Elements!C2600" display="2598" xr:uid="{00000000-0004-0000-0100-00005B0A0000}"/>
    <hyperlink ref="B2714" location="Elements!C2600" display="2598" xr:uid="{00000000-0004-0000-0100-00005C0A0000}"/>
    <hyperlink ref="B2715" location="Elements!C2600" display="2598" xr:uid="{00000000-0004-0000-0100-00005D0A0000}"/>
    <hyperlink ref="B2716" location="Elements!C2600" display="2598" xr:uid="{00000000-0004-0000-0100-00005E0A0000}"/>
    <hyperlink ref="B2717" location="Elements!C2600" display="2598" xr:uid="{00000000-0004-0000-0100-00005F0A0000}"/>
    <hyperlink ref="B2718" location="Elements!C2600" display="2598" xr:uid="{00000000-0004-0000-0100-0000600A0000}"/>
    <hyperlink ref="B2719" location="Elements!C2600" display="2598" xr:uid="{00000000-0004-0000-0100-0000610A0000}"/>
    <hyperlink ref="B2720" location="Elements!C2600" display="2598" xr:uid="{00000000-0004-0000-0100-0000620A0000}"/>
    <hyperlink ref="B2721" location="Elements!C2600" display="2598" xr:uid="{00000000-0004-0000-0100-0000630A0000}"/>
    <hyperlink ref="B2722" location="Elements!C2600" display="2598" xr:uid="{00000000-0004-0000-0100-0000640A0000}"/>
    <hyperlink ref="B2723" location="Elements!C2600" display="2598" xr:uid="{00000000-0004-0000-0100-0000650A0000}"/>
    <hyperlink ref="B2724" location="Elements!C2600" display="2598" xr:uid="{00000000-0004-0000-0100-0000660A0000}"/>
    <hyperlink ref="B2725" location="Elements!C2600" display="2598" xr:uid="{00000000-0004-0000-0100-0000670A0000}"/>
    <hyperlink ref="B2726" location="Elements!C2600" display="2598" xr:uid="{00000000-0004-0000-0100-0000680A0000}"/>
    <hyperlink ref="B2727" location="Elements!C2600" display="2598" xr:uid="{00000000-0004-0000-0100-0000690A0000}"/>
    <hyperlink ref="B2728" location="Elements!C2600" display="2598" xr:uid="{00000000-0004-0000-0100-00006A0A0000}"/>
    <hyperlink ref="B2729" location="Elements!C2600" display="2598" xr:uid="{00000000-0004-0000-0100-00006B0A0000}"/>
    <hyperlink ref="B2730" location="Elements!C2600" display="2598" xr:uid="{00000000-0004-0000-0100-00006C0A0000}"/>
    <hyperlink ref="B2731" location="Elements!C2600" display="2598" xr:uid="{00000000-0004-0000-0100-00006D0A0000}"/>
    <hyperlink ref="B2732" location="Elements!C2600" display="2598" xr:uid="{00000000-0004-0000-0100-00006E0A0000}"/>
    <hyperlink ref="B2733" location="Elements!C2600" display="2598" xr:uid="{00000000-0004-0000-0100-00006F0A0000}"/>
    <hyperlink ref="B2734" location="Elements!C2600" display="2598" xr:uid="{00000000-0004-0000-0100-0000700A0000}"/>
    <hyperlink ref="B2735" location="Elements!C2600" display="2598" xr:uid="{00000000-0004-0000-0100-0000710A0000}"/>
    <hyperlink ref="B2736" location="Elements!C2600" display="2598" xr:uid="{00000000-0004-0000-0100-0000720A0000}"/>
    <hyperlink ref="B2737" location="Elements!C2600" display="2598" xr:uid="{00000000-0004-0000-0100-0000730A0000}"/>
    <hyperlink ref="B2738" location="Elements!C2600" display="2598" xr:uid="{00000000-0004-0000-0100-0000740A0000}"/>
    <hyperlink ref="B2739" location="Elements!C2600" display="2598" xr:uid="{00000000-0004-0000-0100-0000750A0000}"/>
    <hyperlink ref="B2740" location="Elements!C2600" display="2598" xr:uid="{00000000-0004-0000-0100-0000760A0000}"/>
    <hyperlink ref="B2741" location="Elements!C2600" display="2598" xr:uid="{00000000-0004-0000-0100-0000770A0000}"/>
    <hyperlink ref="B2742" location="Elements!C2600" display="2598" xr:uid="{00000000-0004-0000-0100-0000780A0000}"/>
    <hyperlink ref="B2743" location="Elements!C2600" display="2598" xr:uid="{00000000-0004-0000-0100-0000790A0000}"/>
    <hyperlink ref="B2744" location="Elements!C2600" display="2598" xr:uid="{00000000-0004-0000-0100-00007A0A0000}"/>
    <hyperlink ref="B2745" location="Elements!C2600" display="2598" xr:uid="{00000000-0004-0000-0100-00007B0A0000}"/>
    <hyperlink ref="B2746" location="Elements!C2600" display="2598" xr:uid="{00000000-0004-0000-0100-00007C0A0000}"/>
    <hyperlink ref="B2747" location="Elements!C2600" display="2598" xr:uid="{00000000-0004-0000-0100-00007D0A0000}"/>
    <hyperlink ref="B2748" location="Elements!C2600" display="2598" xr:uid="{00000000-0004-0000-0100-00007E0A0000}"/>
    <hyperlink ref="B2749" location="Elements!C2600" display="2598" xr:uid="{00000000-0004-0000-0100-00007F0A0000}"/>
    <hyperlink ref="B2750" location="Elements!C2600" display="2598" xr:uid="{00000000-0004-0000-0100-0000800A0000}"/>
    <hyperlink ref="B2751" location="Elements!C2600" display="2598" xr:uid="{00000000-0004-0000-0100-0000810A0000}"/>
    <hyperlink ref="B2752" location="Elements!C2600" display="2598" xr:uid="{00000000-0004-0000-0100-0000820A0000}"/>
    <hyperlink ref="B2753" location="Elements!C2600" display="2598" xr:uid="{00000000-0004-0000-0100-0000830A0000}"/>
    <hyperlink ref="B2754" location="Elements!C2600" display="2598" xr:uid="{00000000-0004-0000-0100-0000840A0000}"/>
    <hyperlink ref="B2755" location="Elements!C2600" display="2598" xr:uid="{00000000-0004-0000-0100-0000850A0000}"/>
    <hyperlink ref="B2756" location="Elements!C2600" display="2598" xr:uid="{00000000-0004-0000-0100-0000860A0000}"/>
    <hyperlink ref="B2757" location="Elements!C2600" display="2598" xr:uid="{00000000-0004-0000-0100-0000870A0000}"/>
    <hyperlink ref="B2758" location="Elements!C2600" display="2598" xr:uid="{00000000-0004-0000-0100-0000880A0000}"/>
    <hyperlink ref="B2759" location="Elements!C2600" display="2598" xr:uid="{00000000-0004-0000-0100-0000890A0000}"/>
    <hyperlink ref="B2760" location="Elements!C2600" display="2598" xr:uid="{00000000-0004-0000-0100-00008A0A0000}"/>
    <hyperlink ref="B2761" location="Elements!C2600" display="2598" xr:uid="{00000000-0004-0000-0100-00008B0A0000}"/>
    <hyperlink ref="B2762" location="Elements!C2600" display="2598" xr:uid="{00000000-0004-0000-0100-00008C0A0000}"/>
    <hyperlink ref="B2763" location="Elements!C2600" display="2598" xr:uid="{00000000-0004-0000-0100-00008D0A0000}"/>
    <hyperlink ref="B2764" location="Elements!C2600" display="2598" xr:uid="{00000000-0004-0000-0100-00008E0A0000}"/>
    <hyperlink ref="B2765" location="Elements!C2600" display="2598" xr:uid="{00000000-0004-0000-0100-00008F0A0000}"/>
    <hyperlink ref="B2766" location="Elements!C2600" display="2598" xr:uid="{00000000-0004-0000-0100-0000900A0000}"/>
    <hyperlink ref="B2767" location="Elements!C2600" display="2598" xr:uid="{00000000-0004-0000-0100-0000910A0000}"/>
    <hyperlink ref="B2768" location="Elements!C2600" display="2598" xr:uid="{00000000-0004-0000-0100-0000920A0000}"/>
    <hyperlink ref="B2769" location="Elements!C2600" display="2598" xr:uid="{00000000-0004-0000-0100-0000930A0000}"/>
    <hyperlink ref="B2770" location="Elements!C2600" display="2598" xr:uid="{00000000-0004-0000-0100-0000940A0000}"/>
    <hyperlink ref="B2771" location="Elements!C2600" display="2598" xr:uid="{00000000-0004-0000-0100-0000950A0000}"/>
    <hyperlink ref="B2772" location="Elements!C2600" display="2598" xr:uid="{00000000-0004-0000-0100-0000960A0000}"/>
    <hyperlink ref="B2773" location="Elements!C2600" display="2598" xr:uid="{00000000-0004-0000-0100-0000970A0000}"/>
    <hyperlink ref="B2774" location="Elements!C2600" display="2598" xr:uid="{00000000-0004-0000-0100-0000980A0000}"/>
    <hyperlink ref="B2775" location="Elements!C2600" display="2598" xr:uid="{00000000-0004-0000-0100-0000990A0000}"/>
    <hyperlink ref="B2776" location="Elements!C2600" display="2598" xr:uid="{00000000-0004-0000-0100-00009A0A0000}"/>
    <hyperlink ref="B2777" location="Elements!C2600" display="2598" xr:uid="{00000000-0004-0000-0100-00009B0A0000}"/>
    <hyperlink ref="B2778" location="Elements!C2600" display="2598" xr:uid="{00000000-0004-0000-0100-00009C0A0000}"/>
    <hyperlink ref="B2779" location="Elements!C2600" display="2598" xr:uid="{00000000-0004-0000-0100-00009D0A0000}"/>
    <hyperlink ref="B2780" location="Elements!C2600" display="2598" xr:uid="{00000000-0004-0000-0100-00009E0A0000}"/>
    <hyperlink ref="B2781" location="Elements!C2600" display="2598" xr:uid="{00000000-0004-0000-0100-00009F0A0000}"/>
    <hyperlink ref="B2782" location="Elements!C2600" display="2598" xr:uid="{00000000-0004-0000-0100-0000A00A0000}"/>
    <hyperlink ref="B2783" location="Elements!C2600" display="2598" xr:uid="{00000000-0004-0000-0100-0000A10A0000}"/>
    <hyperlink ref="B2784" location="Elements!C2600" display="2598" xr:uid="{00000000-0004-0000-0100-0000A20A0000}"/>
    <hyperlink ref="B2785" location="Elements!C2600" display="2598" xr:uid="{00000000-0004-0000-0100-0000A30A0000}"/>
    <hyperlink ref="B2786" location="Elements!C2600" display="2598" xr:uid="{00000000-0004-0000-0100-0000A40A0000}"/>
    <hyperlink ref="B2787" location="Elements!C2600" display="2598" xr:uid="{00000000-0004-0000-0100-0000A50A0000}"/>
    <hyperlink ref="B2788" location="Elements!C2600" display="2598" xr:uid="{00000000-0004-0000-0100-0000A60A0000}"/>
    <hyperlink ref="B2789" location="Elements!C2600" display="2598" xr:uid="{00000000-0004-0000-0100-0000A70A0000}"/>
    <hyperlink ref="B2790" location="Elements!C2600" display="2598" xr:uid="{00000000-0004-0000-0100-0000A80A0000}"/>
    <hyperlink ref="B2791" location="Elements!C2600" display="2598" xr:uid="{00000000-0004-0000-0100-0000A90A0000}"/>
    <hyperlink ref="B2792" location="Elements!C2600" display="2598" xr:uid="{00000000-0004-0000-0100-0000AA0A0000}"/>
    <hyperlink ref="B2793" location="Elements!C2600" display="2598" xr:uid="{00000000-0004-0000-0100-0000AB0A0000}"/>
    <hyperlink ref="B2794" location="Elements!C2600" display="2598" xr:uid="{00000000-0004-0000-0100-0000AC0A0000}"/>
    <hyperlink ref="B2795" location="Elements!C2600" display="2598" xr:uid="{00000000-0004-0000-0100-0000AD0A0000}"/>
    <hyperlink ref="B2796" location="Elements!C2600" display="2598" xr:uid="{00000000-0004-0000-0100-0000AE0A0000}"/>
    <hyperlink ref="B2798" location="Elements!C2797" display="2795" xr:uid="{00000000-0004-0000-0100-0000AF0A0000}"/>
    <hyperlink ref="B2799" location="Elements!C2798" display="2796" xr:uid="{00000000-0004-0000-0100-0000B00A0000}"/>
    <hyperlink ref="B2800" location="Elements!C2798" display="2796" xr:uid="{00000000-0004-0000-0100-0000B10A0000}"/>
    <hyperlink ref="B2801" location="Elements!C2798" display="2796" xr:uid="{00000000-0004-0000-0100-0000B20A0000}"/>
    <hyperlink ref="B2802" location="Elements!C2798" display="2796" xr:uid="{00000000-0004-0000-0100-0000B30A0000}"/>
    <hyperlink ref="B2803" location="Elements!C2798" display="2796" xr:uid="{00000000-0004-0000-0100-0000B40A0000}"/>
    <hyperlink ref="B2804" location="Elements!C2798" display="2796" xr:uid="{00000000-0004-0000-0100-0000B50A0000}"/>
    <hyperlink ref="B2805" location="Elements!C2798" display="2796" xr:uid="{00000000-0004-0000-0100-0000B60A0000}"/>
    <hyperlink ref="B2806" location="Elements!C2798" display="2796" xr:uid="{00000000-0004-0000-0100-0000B70A0000}"/>
    <hyperlink ref="B2807" location="Elements!C2798" display="2796" xr:uid="{00000000-0004-0000-0100-0000B80A0000}"/>
    <hyperlink ref="B2808" location="Elements!C2798" display="2796" xr:uid="{00000000-0004-0000-0100-0000B90A0000}"/>
    <hyperlink ref="B2809" location="Elements!C2798" display="2796" xr:uid="{00000000-0004-0000-0100-0000BA0A0000}"/>
    <hyperlink ref="B2810" location="Elements!C2798" display="2796" xr:uid="{00000000-0004-0000-0100-0000BB0A0000}"/>
    <hyperlink ref="B2811" location="Elements!C2798" display="2796" xr:uid="{00000000-0004-0000-0100-0000BC0A0000}"/>
    <hyperlink ref="B2812" location="Elements!C2798" display="2796" xr:uid="{00000000-0004-0000-0100-0000BD0A0000}"/>
    <hyperlink ref="B2813" location="Elements!C2798" display="2796" xr:uid="{00000000-0004-0000-0100-0000BE0A0000}"/>
    <hyperlink ref="B2814" location="Elements!C2798" display="2796" xr:uid="{00000000-0004-0000-0100-0000BF0A0000}"/>
    <hyperlink ref="B2815" location="Elements!C2798" display="2796" xr:uid="{00000000-0004-0000-0100-0000C00A0000}"/>
    <hyperlink ref="B2816" location="Elements!C2798" display="2796" xr:uid="{00000000-0004-0000-0100-0000C10A0000}"/>
    <hyperlink ref="B2817" location="Elements!C2798" display="2796" xr:uid="{00000000-0004-0000-0100-0000C20A0000}"/>
    <hyperlink ref="B2818" location="Elements!C2798" display="2796" xr:uid="{00000000-0004-0000-0100-0000C30A0000}"/>
    <hyperlink ref="B2819" location="Elements!C2798" display="2796" xr:uid="{00000000-0004-0000-0100-0000C40A0000}"/>
    <hyperlink ref="B2820" location="Elements!C2798" display="2796" xr:uid="{00000000-0004-0000-0100-0000C50A0000}"/>
    <hyperlink ref="B2821" location="Elements!C2798" display="2796" xr:uid="{00000000-0004-0000-0100-0000C60A0000}"/>
    <hyperlink ref="B2822" location="Elements!C2798" display="2796" xr:uid="{00000000-0004-0000-0100-0000C70A0000}"/>
    <hyperlink ref="B2823" location="Elements!C2798" display="2796" xr:uid="{00000000-0004-0000-0100-0000C80A0000}"/>
    <hyperlink ref="B2824" location="Elements!C2798" display="2796" xr:uid="{00000000-0004-0000-0100-0000C90A0000}"/>
    <hyperlink ref="B2825" location="Elements!C2798" display="2796" xr:uid="{00000000-0004-0000-0100-0000CA0A0000}"/>
    <hyperlink ref="B2826" location="Elements!C2798" display="2796" xr:uid="{00000000-0004-0000-0100-0000CB0A0000}"/>
    <hyperlink ref="B2827" location="Elements!C2798" display="2796" xr:uid="{00000000-0004-0000-0100-0000CC0A0000}"/>
    <hyperlink ref="B2828" location="Elements!C2798" display="2796" xr:uid="{00000000-0004-0000-0100-0000CD0A0000}"/>
    <hyperlink ref="B2829" location="Elements!C2798" display="2796" xr:uid="{00000000-0004-0000-0100-0000CE0A0000}"/>
    <hyperlink ref="B2830" location="Elements!C2798" display="2796" xr:uid="{00000000-0004-0000-0100-0000CF0A0000}"/>
    <hyperlink ref="B2831" location="Elements!C2798" display="2796" xr:uid="{00000000-0004-0000-0100-0000D00A0000}"/>
    <hyperlink ref="B2832" location="Elements!C2798" display="2796" xr:uid="{00000000-0004-0000-0100-0000D10A0000}"/>
    <hyperlink ref="B2833" location="Elements!C2798" display="2796" xr:uid="{00000000-0004-0000-0100-0000D20A0000}"/>
    <hyperlink ref="B2834" location="Elements!C2798" display="2796" xr:uid="{00000000-0004-0000-0100-0000D30A0000}"/>
    <hyperlink ref="B2835" location="Elements!C2798" display="2796" xr:uid="{00000000-0004-0000-0100-0000D40A0000}"/>
    <hyperlink ref="B2836" location="Elements!C2798" display="2796" xr:uid="{00000000-0004-0000-0100-0000D50A0000}"/>
    <hyperlink ref="B2837" location="Elements!C2798" display="2796" xr:uid="{00000000-0004-0000-0100-0000D60A0000}"/>
    <hyperlink ref="B2838" location="Elements!C2798" display="2796" xr:uid="{00000000-0004-0000-0100-0000D70A0000}"/>
    <hyperlink ref="B2839" location="Elements!C2798" display="2796" xr:uid="{00000000-0004-0000-0100-0000D80A0000}"/>
    <hyperlink ref="B2840" location="Elements!C2798" display="2796" xr:uid="{00000000-0004-0000-0100-0000D90A0000}"/>
    <hyperlink ref="B2841" location="Elements!C2798" display="2796" xr:uid="{00000000-0004-0000-0100-0000DA0A0000}"/>
    <hyperlink ref="B2842" location="Elements!C2798" display="2796" xr:uid="{00000000-0004-0000-0100-0000DB0A0000}"/>
    <hyperlink ref="B2843" location="Elements!C2798" display="2796" xr:uid="{00000000-0004-0000-0100-0000DC0A0000}"/>
    <hyperlink ref="B2844" location="Elements!C2798" display="2796" xr:uid="{00000000-0004-0000-0100-0000DD0A0000}"/>
    <hyperlink ref="B2845" location="Elements!C2798" display="2796" xr:uid="{00000000-0004-0000-0100-0000DE0A0000}"/>
    <hyperlink ref="B2846" location="Elements!C2798" display="2796" xr:uid="{00000000-0004-0000-0100-0000DF0A0000}"/>
    <hyperlink ref="B2847" location="Elements!C2798" display="2796" xr:uid="{00000000-0004-0000-0100-0000E00A0000}"/>
    <hyperlink ref="B2848" location="Elements!C2798" display="2796" xr:uid="{00000000-0004-0000-0100-0000E10A0000}"/>
    <hyperlink ref="B2849" location="Elements!C2798" display="2796" xr:uid="{00000000-0004-0000-0100-0000E20A0000}"/>
    <hyperlink ref="B2850" location="Elements!C2798" display="2796" xr:uid="{00000000-0004-0000-0100-0000E30A0000}"/>
    <hyperlink ref="B2851" location="Elements!C2798" display="2796" xr:uid="{00000000-0004-0000-0100-0000E40A0000}"/>
    <hyperlink ref="B2852" location="Elements!C2798" display="2796" xr:uid="{00000000-0004-0000-0100-0000E50A0000}"/>
    <hyperlink ref="B2853" location="Elements!C2798" display="2796" xr:uid="{00000000-0004-0000-0100-0000E60A0000}"/>
    <hyperlink ref="B2854" location="Elements!C2798" display="2796" xr:uid="{00000000-0004-0000-0100-0000E70A0000}"/>
    <hyperlink ref="B2855" location="Elements!C2798" display="2796" xr:uid="{00000000-0004-0000-0100-0000E80A0000}"/>
    <hyperlink ref="B2856" location="Elements!C2798" display="2796" xr:uid="{00000000-0004-0000-0100-0000E90A0000}"/>
    <hyperlink ref="B2857" location="Elements!C2798" display="2796" xr:uid="{00000000-0004-0000-0100-0000EA0A0000}"/>
    <hyperlink ref="B2858" location="Elements!C2798" display="2796" xr:uid="{00000000-0004-0000-0100-0000EB0A0000}"/>
    <hyperlink ref="B2859" location="Elements!C2798" display="2796" xr:uid="{00000000-0004-0000-0100-0000EC0A0000}"/>
    <hyperlink ref="B2860" location="Elements!C2798" display="2796" xr:uid="{00000000-0004-0000-0100-0000ED0A0000}"/>
    <hyperlink ref="B2861" location="Elements!C2798" display="2796" xr:uid="{00000000-0004-0000-0100-0000EE0A0000}"/>
    <hyperlink ref="B2862" location="Elements!C2798" display="2796" xr:uid="{00000000-0004-0000-0100-0000EF0A0000}"/>
    <hyperlink ref="B2863" location="Elements!C2798" display="2796" xr:uid="{00000000-0004-0000-0100-0000F00A0000}"/>
    <hyperlink ref="B2864" location="Elements!C2798" display="2796" xr:uid="{00000000-0004-0000-0100-0000F10A0000}"/>
    <hyperlink ref="B2865" location="Elements!C2798" display="2796" xr:uid="{00000000-0004-0000-0100-0000F20A0000}"/>
    <hyperlink ref="B2866" location="Elements!C2798" display="2796" xr:uid="{00000000-0004-0000-0100-0000F30A0000}"/>
    <hyperlink ref="B2867" location="Elements!C2798" display="2796" xr:uid="{00000000-0004-0000-0100-0000F40A0000}"/>
    <hyperlink ref="B2868" location="Elements!C2798" display="2796" xr:uid="{00000000-0004-0000-0100-0000F50A0000}"/>
    <hyperlink ref="B2869" location="Elements!C2798" display="2796" xr:uid="{00000000-0004-0000-0100-0000F60A0000}"/>
    <hyperlink ref="B2870" location="Elements!C2798" display="2796" xr:uid="{00000000-0004-0000-0100-0000F70A0000}"/>
    <hyperlink ref="B2871" location="Elements!C2798" display="2796" xr:uid="{00000000-0004-0000-0100-0000F80A0000}"/>
    <hyperlink ref="B2872" location="Elements!C2798" display="2796" xr:uid="{00000000-0004-0000-0100-0000F90A0000}"/>
    <hyperlink ref="B2873" location="Elements!C2798" display="2796" xr:uid="{00000000-0004-0000-0100-0000FA0A0000}"/>
    <hyperlink ref="B2874" location="Elements!C2798" display="2796" xr:uid="{00000000-0004-0000-0100-0000FB0A0000}"/>
    <hyperlink ref="B2875" location="Elements!C2798" display="2796" xr:uid="{00000000-0004-0000-0100-0000FC0A0000}"/>
    <hyperlink ref="B2876" location="Elements!C2798" display="2796" xr:uid="{00000000-0004-0000-0100-0000FD0A0000}"/>
    <hyperlink ref="B2877" location="Elements!C2798" display="2796" xr:uid="{00000000-0004-0000-0100-0000FE0A0000}"/>
    <hyperlink ref="B2878" location="Elements!C2798" display="2796" xr:uid="{00000000-0004-0000-0100-0000FF0A0000}"/>
    <hyperlink ref="B2879" location="Elements!C2798" display="2796" xr:uid="{00000000-0004-0000-0100-0000000B0000}"/>
    <hyperlink ref="B2880" location="Elements!C2798" display="2796" xr:uid="{00000000-0004-0000-0100-0000010B0000}"/>
    <hyperlink ref="B2881" location="Elements!C2798" display="2796" xr:uid="{00000000-0004-0000-0100-0000020B0000}"/>
    <hyperlink ref="B2882" location="Elements!C2798" display="2796" xr:uid="{00000000-0004-0000-0100-0000030B0000}"/>
    <hyperlink ref="B2883" location="Elements!C2798" display="2796" xr:uid="{00000000-0004-0000-0100-0000040B0000}"/>
    <hyperlink ref="B2884" location="Elements!C2798" display="2796" xr:uid="{00000000-0004-0000-0100-0000050B0000}"/>
    <hyperlink ref="B2885" location="Elements!C2798" display="2796" xr:uid="{00000000-0004-0000-0100-0000060B0000}"/>
    <hyperlink ref="B2886" location="Elements!C2798" display="2796" xr:uid="{00000000-0004-0000-0100-0000070B0000}"/>
    <hyperlink ref="B2888" location="Elements!C2887" display="2885" xr:uid="{00000000-0004-0000-0100-0000080B0000}"/>
    <hyperlink ref="B2889" location="Elements!C2888" display="2886" xr:uid="{00000000-0004-0000-0100-0000090B0000}"/>
    <hyperlink ref="B2890" location="Elements!C2888" display="2886" xr:uid="{00000000-0004-0000-0100-00000A0B0000}"/>
    <hyperlink ref="B2891" location="Elements!C2888" display="2886" xr:uid="{00000000-0004-0000-0100-00000B0B0000}"/>
    <hyperlink ref="B2892" location="Elements!C2888" display="2886" xr:uid="{00000000-0004-0000-0100-00000C0B0000}"/>
    <hyperlink ref="B2893" location="Elements!C2888" display="2886" xr:uid="{00000000-0004-0000-0100-00000D0B0000}"/>
    <hyperlink ref="B2894" location="Elements!C2888" display="2886" xr:uid="{00000000-0004-0000-0100-00000E0B0000}"/>
    <hyperlink ref="B2895" location="Elements!C2888" display="2886" xr:uid="{00000000-0004-0000-0100-00000F0B0000}"/>
    <hyperlink ref="B2896" location="Elements!C2888" display="2886" xr:uid="{00000000-0004-0000-0100-0000100B0000}"/>
    <hyperlink ref="B2897" location="Elements!C2888" display="2886" xr:uid="{00000000-0004-0000-0100-0000110B0000}"/>
    <hyperlink ref="B2899" location="Elements!C2898" display="2896" xr:uid="{00000000-0004-0000-0100-0000120B0000}"/>
    <hyperlink ref="B2900" location="Elements!C2899" display="2897" xr:uid="{00000000-0004-0000-0100-0000130B0000}"/>
    <hyperlink ref="B2901" location="Elements!C2899" display="2897" xr:uid="{00000000-0004-0000-0100-0000140B0000}"/>
    <hyperlink ref="B2902" location="Elements!C2899" display="2897" xr:uid="{00000000-0004-0000-0100-0000150B0000}"/>
    <hyperlink ref="B2903" location="Elements!C2899" display="2897" xr:uid="{00000000-0004-0000-0100-0000160B0000}"/>
    <hyperlink ref="B2904" location="Elements!C2899" display="2897" xr:uid="{00000000-0004-0000-0100-0000170B0000}"/>
    <hyperlink ref="B2905" location="Elements!C2899" display="2897" xr:uid="{00000000-0004-0000-0100-0000180B0000}"/>
    <hyperlink ref="B2906" location="Elements!C2899" display="2897" xr:uid="{00000000-0004-0000-0100-0000190B0000}"/>
    <hyperlink ref="B2907" location="Elements!C2899" display="2897" xr:uid="{00000000-0004-0000-0100-00001A0B0000}"/>
    <hyperlink ref="B2908" location="Elements!C2899" display="2897" xr:uid="{00000000-0004-0000-0100-00001B0B0000}"/>
    <hyperlink ref="B2909" location="Elements!C2899" display="2897" xr:uid="{00000000-0004-0000-0100-00001C0B0000}"/>
    <hyperlink ref="B2910" location="Elements!C2899" display="2897" xr:uid="{00000000-0004-0000-0100-00001D0B0000}"/>
    <hyperlink ref="B2911" location="Elements!C2899" display="2897" xr:uid="{00000000-0004-0000-0100-00001E0B0000}"/>
    <hyperlink ref="B2912" location="Elements!C2899" display="2897" xr:uid="{00000000-0004-0000-0100-00001F0B0000}"/>
    <hyperlink ref="B2913" location="Elements!C2899" display="2897" xr:uid="{00000000-0004-0000-0100-0000200B0000}"/>
    <hyperlink ref="B2914" location="Elements!C2899" display="2897" xr:uid="{00000000-0004-0000-0100-0000210B0000}"/>
    <hyperlink ref="B2916" location="Elements!C2915" display="2913" xr:uid="{00000000-0004-0000-0100-0000220B0000}"/>
    <hyperlink ref="B2917" location="Elements!C2916" display="2914" xr:uid="{00000000-0004-0000-0100-0000230B0000}"/>
    <hyperlink ref="B2918" location="Elements!C2916" display="2914" xr:uid="{00000000-0004-0000-0100-0000240B0000}"/>
    <hyperlink ref="B2919" location="Elements!C2916" display="2914" xr:uid="{00000000-0004-0000-0100-0000250B0000}"/>
    <hyperlink ref="B2920" location="Elements!C2916" display="2914" xr:uid="{00000000-0004-0000-0100-0000260B0000}"/>
    <hyperlink ref="B2921" location="Elements!C2916" display="2914" xr:uid="{00000000-0004-0000-0100-0000270B0000}"/>
    <hyperlink ref="B2922" location="Elements!C2916" display="2914" xr:uid="{00000000-0004-0000-0100-0000280B0000}"/>
    <hyperlink ref="B2923" location="Elements!C2916" display="2914" xr:uid="{00000000-0004-0000-0100-0000290B0000}"/>
    <hyperlink ref="B2924" location="Elements!C2916" display="2914" xr:uid="{00000000-0004-0000-0100-00002A0B0000}"/>
    <hyperlink ref="B2925" location="Elements!C2916" display="2914" xr:uid="{00000000-0004-0000-0100-00002B0B0000}"/>
    <hyperlink ref="B2926" location="Elements!C2916" display="2914" xr:uid="{00000000-0004-0000-0100-00002C0B0000}"/>
    <hyperlink ref="B2927" location="Elements!C2916" display="2914" xr:uid="{00000000-0004-0000-0100-00002D0B0000}"/>
    <hyperlink ref="B2928" location="Elements!C2916" display="2914" xr:uid="{00000000-0004-0000-0100-00002E0B0000}"/>
    <hyperlink ref="B2929" location="Elements!C2916" display="2914" xr:uid="{00000000-0004-0000-0100-00002F0B0000}"/>
    <hyperlink ref="B2930" location="Elements!C2916" display="2914" xr:uid="{00000000-0004-0000-0100-0000300B0000}"/>
    <hyperlink ref="B2932" location="Elements!C2931" display="2929" xr:uid="{00000000-0004-0000-0100-0000310B0000}"/>
    <hyperlink ref="B2933" location="Elements!C2932" display="2930" xr:uid="{00000000-0004-0000-0100-0000320B0000}"/>
    <hyperlink ref="B2934" location="Elements!C2932" display="2930" xr:uid="{00000000-0004-0000-0100-0000330B0000}"/>
    <hyperlink ref="B2935" location="Elements!C2932" display="2930" xr:uid="{00000000-0004-0000-0100-0000340B0000}"/>
    <hyperlink ref="B2936" location="Elements!C2932" display="2930" xr:uid="{00000000-0004-0000-0100-0000350B0000}"/>
    <hyperlink ref="B2937" location="Elements!C2932" display="2930" xr:uid="{00000000-0004-0000-0100-0000360B0000}"/>
    <hyperlink ref="B2938" location="Elements!C2932" display="2930" xr:uid="{00000000-0004-0000-0100-0000370B0000}"/>
    <hyperlink ref="B2939" location="Elements!C2932" display="2930" xr:uid="{00000000-0004-0000-0100-0000380B0000}"/>
    <hyperlink ref="B2940" location="Elements!C2932" display="2930" xr:uid="{00000000-0004-0000-0100-0000390B0000}"/>
    <hyperlink ref="B2941" location="Elements!C2932" display="2930" xr:uid="{00000000-0004-0000-0100-00003A0B0000}"/>
    <hyperlink ref="B2942" location="Elements!C2932" display="2930" xr:uid="{00000000-0004-0000-0100-00003B0B0000}"/>
    <hyperlink ref="B2943" location="Elements!C2932" display="2930" xr:uid="{00000000-0004-0000-0100-00003C0B0000}"/>
    <hyperlink ref="B2944" location="Elements!C2932" display="2930" xr:uid="{00000000-0004-0000-0100-00003D0B0000}"/>
    <hyperlink ref="B2945" location="Elements!C2932" display="2930" xr:uid="{00000000-0004-0000-0100-00003E0B0000}"/>
    <hyperlink ref="B2946" location="Elements!C2932" display="2930" xr:uid="{00000000-0004-0000-0100-00003F0B0000}"/>
    <hyperlink ref="B2947" location="Elements!C2932" display="2930" xr:uid="{00000000-0004-0000-0100-0000400B0000}"/>
    <hyperlink ref="B2948" location="Elements!C2932" display="2930" xr:uid="{00000000-0004-0000-0100-0000410B0000}"/>
    <hyperlink ref="B2949" location="Elements!C2932" display="2930" xr:uid="{00000000-0004-0000-0100-0000420B0000}"/>
    <hyperlink ref="B2950" location="Elements!C2932" display="2930" xr:uid="{00000000-0004-0000-0100-0000430B0000}"/>
    <hyperlink ref="B2951" location="Elements!C2932" display="2930" xr:uid="{00000000-0004-0000-0100-0000440B0000}"/>
    <hyperlink ref="B2952" location="Elements!C2932" display="2930" xr:uid="{00000000-0004-0000-0100-0000450B0000}"/>
    <hyperlink ref="B2953" location="Elements!C2932" display="2930" xr:uid="{00000000-0004-0000-0100-0000460B0000}"/>
    <hyperlink ref="B2954" location="Elements!C2932" display="2930" xr:uid="{00000000-0004-0000-0100-0000470B0000}"/>
    <hyperlink ref="B2956" location="Elements!C2955" display="2953" xr:uid="{00000000-0004-0000-0100-0000480B0000}"/>
    <hyperlink ref="B2957" location="Elements!C2956" display="2954" xr:uid="{00000000-0004-0000-0100-0000490B0000}"/>
    <hyperlink ref="B2958" location="Elements!C2956" display="2954" xr:uid="{00000000-0004-0000-0100-00004A0B0000}"/>
    <hyperlink ref="B2959" location="Elements!C2956" display="2954" xr:uid="{00000000-0004-0000-0100-00004B0B0000}"/>
    <hyperlink ref="B2960" location="Elements!C2956" display="2954" xr:uid="{00000000-0004-0000-0100-00004C0B0000}"/>
    <hyperlink ref="B2961" location="Elements!C2956" display="2954" xr:uid="{00000000-0004-0000-0100-00004D0B0000}"/>
    <hyperlink ref="B2962" location="Elements!C2956" display="2954" xr:uid="{00000000-0004-0000-0100-00004E0B0000}"/>
    <hyperlink ref="B2963" location="Elements!C2956" display="2954" xr:uid="{00000000-0004-0000-0100-00004F0B0000}"/>
    <hyperlink ref="B2964" location="Elements!C2956" display="2954" xr:uid="{00000000-0004-0000-0100-0000500B0000}"/>
    <hyperlink ref="B2966" location="Elements!C2965" display="2963" xr:uid="{00000000-0004-0000-0100-0000510B0000}"/>
    <hyperlink ref="B2967" location="Elements!C2966" display="2964" xr:uid="{00000000-0004-0000-0100-0000520B0000}"/>
    <hyperlink ref="B2968" location="Elements!C2966" display="2964" xr:uid="{00000000-0004-0000-0100-0000530B0000}"/>
    <hyperlink ref="B2969" location="Elements!C2966" display="2964" xr:uid="{00000000-0004-0000-0100-0000540B0000}"/>
    <hyperlink ref="B2970" location="Elements!C2966" display="2964" xr:uid="{00000000-0004-0000-0100-0000550B0000}"/>
    <hyperlink ref="B2972" location="Elements!C2971" display="2969" xr:uid="{00000000-0004-0000-0100-0000560B0000}"/>
    <hyperlink ref="B2973" location="Elements!C2972" display="2970" xr:uid="{00000000-0004-0000-0100-0000570B0000}"/>
    <hyperlink ref="B2974" location="Elements!C2972" display="2970" xr:uid="{00000000-0004-0000-0100-0000580B0000}"/>
    <hyperlink ref="B2975" location="Elements!C2972" display="2970" xr:uid="{00000000-0004-0000-0100-0000590B0000}"/>
    <hyperlink ref="B2977" location="Elements!C2976" display="2974" xr:uid="{00000000-0004-0000-0100-00005A0B0000}"/>
    <hyperlink ref="B2978" location="Elements!C2977" display="2975" xr:uid="{00000000-0004-0000-0100-00005B0B0000}"/>
    <hyperlink ref="B2979" location="Elements!C2977" display="2975" xr:uid="{00000000-0004-0000-0100-00005C0B0000}"/>
    <hyperlink ref="B2980" location="Elements!C2977" display="2975" xr:uid="{00000000-0004-0000-0100-00005D0B0000}"/>
    <hyperlink ref="B2981" location="Elements!C2977" display="2975" xr:uid="{00000000-0004-0000-0100-00005E0B0000}"/>
    <hyperlink ref="B2983" location="Elements!C2982" display="2980" xr:uid="{00000000-0004-0000-0100-00005F0B0000}"/>
    <hyperlink ref="B2984" location="Elements!C2983" display="2981" xr:uid="{00000000-0004-0000-0100-0000600B0000}"/>
    <hyperlink ref="B2985" location="Elements!C2983" display="2981" xr:uid="{00000000-0004-0000-0100-0000610B0000}"/>
    <hyperlink ref="B2986" location="Elements!C2983" display="2981" xr:uid="{00000000-0004-0000-0100-0000620B0000}"/>
    <hyperlink ref="B2988" location="Elements!C2987" display="2985" xr:uid="{00000000-0004-0000-0100-0000630B0000}"/>
    <hyperlink ref="B2989" location="Elements!C2988" display="2986" xr:uid="{00000000-0004-0000-0100-0000640B0000}"/>
    <hyperlink ref="B2990" location="Elements!C2988" display="2986" xr:uid="{00000000-0004-0000-0100-0000650B0000}"/>
    <hyperlink ref="B2991" location="Elements!C2988" display="2986" xr:uid="{00000000-0004-0000-0100-0000660B0000}"/>
    <hyperlink ref="B2992" location="Elements!C2988" display="2986" xr:uid="{00000000-0004-0000-0100-0000670B0000}"/>
    <hyperlink ref="B2993" location="Elements!C2988" display="2986" xr:uid="{00000000-0004-0000-0100-0000680B0000}"/>
    <hyperlink ref="B2994" location="Elements!C2988" display="2986" xr:uid="{00000000-0004-0000-0100-0000690B0000}"/>
    <hyperlink ref="B2995" location="Elements!C2988" display="2986" xr:uid="{00000000-0004-0000-0100-00006A0B0000}"/>
    <hyperlink ref="B2996" location="Elements!C2988" display="2986" xr:uid="{00000000-0004-0000-0100-00006B0B0000}"/>
    <hyperlink ref="B2997" location="Elements!C2988" display="2986" xr:uid="{00000000-0004-0000-0100-00006C0B0000}"/>
    <hyperlink ref="B2998" location="Elements!C2988" display="2986" xr:uid="{00000000-0004-0000-0100-00006D0B0000}"/>
    <hyperlink ref="B2999" location="Elements!C2988" display="2986" xr:uid="{00000000-0004-0000-0100-00006E0B0000}"/>
    <hyperlink ref="B3000" location="Elements!C2988" display="2986" xr:uid="{00000000-0004-0000-0100-00006F0B0000}"/>
    <hyperlink ref="B3001" location="Elements!C2988" display="2986" xr:uid="{00000000-0004-0000-0100-0000700B0000}"/>
    <hyperlink ref="B3002" location="Elements!C2988" display="2986" xr:uid="{00000000-0004-0000-0100-0000710B0000}"/>
    <hyperlink ref="B3003" location="Elements!C2988" display="2986" xr:uid="{00000000-0004-0000-0100-0000720B0000}"/>
    <hyperlink ref="B3004" location="Elements!C2988" display="2986" xr:uid="{00000000-0004-0000-0100-0000730B0000}"/>
    <hyperlink ref="B3005" location="Elements!C2988" display="2986" xr:uid="{00000000-0004-0000-0100-0000740B0000}"/>
    <hyperlink ref="B3006" location="Elements!C2988" display="2986" xr:uid="{00000000-0004-0000-0100-0000750B0000}"/>
    <hyperlink ref="B3007" location="Elements!C2988" display="2986" xr:uid="{00000000-0004-0000-0100-0000760B0000}"/>
    <hyperlink ref="B3008" location="Elements!C2988" display="2986" xr:uid="{00000000-0004-0000-0100-0000770B0000}"/>
    <hyperlink ref="B3009" location="Elements!C2988" display="2986" xr:uid="{00000000-0004-0000-0100-0000780B0000}"/>
    <hyperlink ref="B3010" location="Elements!C2988" display="2986" xr:uid="{00000000-0004-0000-0100-0000790B0000}"/>
    <hyperlink ref="B3011" location="Elements!C2988" display="2986" xr:uid="{00000000-0004-0000-0100-00007A0B0000}"/>
    <hyperlink ref="B3012" location="Elements!C2988" display="2986" xr:uid="{00000000-0004-0000-0100-00007B0B0000}"/>
    <hyperlink ref="B3013" location="Elements!C2988" display="2986" xr:uid="{00000000-0004-0000-0100-00007C0B0000}"/>
    <hyperlink ref="B3014" location="Elements!C2988" display="2986" xr:uid="{00000000-0004-0000-0100-00007D0B0000}"/>
    <hyperlink ref="B3015" location="Elements!C2988" display="2986" xr:uid="{00000000-0004-0000-0100-00007E0B0000}"/>
    <hyperlink ref="B3016" location="Elements!C2988" display="2986" xr:uid="{00000000-0004-0000-0100-00007F0B0000}"/>
    <hyperlink ref="B3017" location="Elements!C2988" display="2986" xr:uid="{00000000-0004-0000-0100-0000800B0000}"/>
    <hyperlink ref="B3018" location="Elements!C2988" display="2986" xr:uid="{00000000-0004-0000-0100-0000810B0000}"/>
    <hyperlink ref="B3019" location="Elements!C2988" display="2986" xr:uid="{00000000-0004-0000-0100-0000820B0000}"/>
    <hyperlink ref="B3020" location="Elements!C2988" display="2986" xr:uid="{00000000-0004-0000-0100-0000830B0000}"/>
    <hyperlink ref="B3021" location="Elements!C2988" display="2986" xr:uid="{00000000-0004-0000-0100-0000840B0000}"/>
    <hyperlink ref="B3022" location="Elements!C2988" display="2986" xr:uid="{00000000-0004-0000-0100-0000850B0000}"/>
    <hyperlink ref="B3023" location="Elements!C2988" display="2986" xr:uid="{00000000-0004-0000-0100-0000860B0000}"/>
    <hyperlink ref="B3024" location="Elements!C2988" display="2986" xr:uid="{00000000-0004-0000-0100-0000870B0000}"/>
    <hyperlink ref="B3025" location="Elements!C2988" display="2986" xr:uid="{00000000-0004-0000-0100-0000880B0000}"/>
    <hyperlink ref="B3026" location="Elements!C2988" display="2986" xr:uid="{00000000-0004-0000-0100-0000890B0000}"/>
    <hyperlink ref="B3027" location="Elements!C2988" display="2986" xr:uid="{00000000-0004-0000-0100-00008A0B0000}"/>
    <hyperlink ref="B3028" location="Elements!C2988" display="2986" xr:uid="{00000000-0004-0000-0100-00008B0B0000}"/>
    <hyperlink ref="B3029" location="Elements!C2988" display="2986" xr:uid="{00000000-0004-0000-0100-00008C0B0000}"/>
    <hyperlink ref="B3030" location="Elements!C2988" display="2986" xr:uid="{00000000-0004-0000-0100-00008D0B0000}"/>
    <hyperlink ref="B3031" location="Elements!C2988" display="2986" xr:uid="{00000000-0004-0000-0100-00008E0B0000}"/>
    <hyperlink ref="B3032" location="Elements!C2988" display="2986" xr:uid="{00000000-0004-0000-0100-00008F0B0000}"/>
    <hyperlink ref="B3033" location="Elements!C2988" display="2986" xr:uid="{00000000-0004-0000-0100-0000900B0000}"/>
    <hyperlink ref="B3034" location="Elements!C2988" display="2986" xr:uid="{00000000-0004-0000-0100-0000910B0000}"/>
    <hyperlink ref="B3035" location="Elements!C2988" display="2986" xr:uid="{00000000-0004-0000-0100-0000920B0000}"/>
    <hyperlink ref="B3036" location="Elements!C2988" display="2986" xr:uid="{00000000-0004-0000-0100-0000930B0000}"/>
    <hyperlink ref="B3037" location="Elements!C2988" display="2986" xr:uid="{00000000-0004-0000-0100-0000940B0000}"/>
    <hyperlink ref="B3038" location="Elements!C2988" display="2986" xr:uid="{00000000-0004-0000-0100-0000950B0000}"/>
    <hyperlink ref="B3039" location="Elements!C2988" display="2986" xr:uid="{00000000-0004-0000-0100-0000960B0000}"/>
    <hyperlink ref="B3040" location="Elements!C2988" display="2986" xr:uid="{00000000-0004-0000-0100-0000970B0000}"/>
    <hyperlink ref="B3041" location="Elements!C2988" display="2986" xr:uid="{00000000-0004-0000-0100-0000980B0000}"/>
    <hyperlink ref="B3042" location="Elements!C2988" display="2986" xr:uid="{00000000-0004-0000-0100-0000990B0000}"/>
    <hyperlink ref="B3043" location="Elements!C2988" display="2986" xr:uid="{00000000-0004-0000-0100-00009A0B0000}"/>
    <hyperlink ref="B3044" location="Elements!C2988" display="2986" xr:uid="{00000000-0004-0000-0100-00009B0B0000}"/>
    <hyperlink ref="B3045" location="Elements!C2988" display="2986" xr:uid="{00000000-0004-0000-0100-00009C0B0000}"/>
    <hyperlink ref="B3046" location="Elements!C2988" display="2986" xr:uid="{00000000-0004-0000-0100-00009D0B0000}"/>
    <hyperlink ref="B3047" location="Elements!C2988" display="2986" xr:uid="{00000000-0004-0000-0100-00009E0B0000}"/>
    <hyperlink ref="B3048" location="Elements!C2988" display="2986" xr:uid="{00000000-0004-0000-0100-00009F0B0000}"/>
    <hyperlink ref="B3049" location="Elements!C2988" display="2986" xr:uid="{00000000-0004-0000-0100-0000A00B0000}"/>
    <hyperlink ref="B3050" location="Elements!C2988" display="2986" xr:uid="{00000000-0004-0000-0100-0000A10B0000}"/>
    <hyperlink ref="B3051" location="Elements!C2988" display="2986" xr:uid="{00000000-0004-0000-0100-0000A20B0000}"/>
    <hyperlink ref="B3052" location="Elements!C2988" display="2986" xr:uid="{00000000-0004-0000-0100-0000A30B0000}"/>
    <hyperlink ref="B3053" location="Elements!C2988" display="2986" xr:uid="{00000000-0004-0000-0100-0000A40B0000}"/>
    <hyperlink ref="B3054" location="Elements!C2988" display="2986" xr:uid="{00000000-0004-0000-0100-0000A50B0000}"/>
    <hyperlink ref="B3055" location="Elements!C2988" display="2986" xr:uid="{00000000-0004-0000-0100-0000A60B0000}"/>
    <hyperlink ref="B3056" location="Elements!C2988" display="2986" xr:uid="{00000000-0004-0000-0100-0000A70B0000}"/>
    <hyperlink ref="B3057" location="Elements!C2988" display="2986" xr:uid="{00000000-0004-0000-0100-0000A80B0000}"/>
    <hyperlink ref="B3058" location="Elements!C2988" display="2986" xr:uid="{00000000-0004-0000-0100-0000A90B0000}"/>
    <hyperlink ref="B3059" location="Elements!C2988" display="2986" xr:uid="{00000000-0004-0000-0100-0000AA0B0000}"/>
    <hyperlink ref="B3060" location="Elements!C2988" display="2986" xr:uid="{00000000-0004-0000-0100-0000AB0B0000}"/>
    <hyperlink ref="B3061" location="Elements!C2988" display="2986" xr:uid="{00000000-0004-0000-0100-0000AC0B0000}"/>
    <hyperlink ref="B3062" location="Elements!C2988" display="2986" xr:uid="{00000000-0004-0000-0100-0000AD0B0000}"/>
    <hyperlink ref="B3063" location="Elements!C2988" display="2986" xr:uid="{00000000-0004-0000-0100-0000AE0B0000}"/>
    <hyperlink ref="B3064" location="Elements!C2988" display="2986" xr:uid="{00000000-0004-0000-0100-0000AF0B0000}"/>
    <hyperlink ref="B3065" location="Elements!C2988" display="2986" xr:uid="{00000000-0004-0000-0100-0000B00B0000}"/>
    <hyperlink ref="B3066" location="Elements!C2988" display="2986" xr:uid="{00000000-0004-0000-0100-0000B10B0000}"/>
    <hyperlink ref="B3067" location="Elements!C2988" display="2986" xr:uid="{00000000-0004-0000-0100-0000B20B0000}"/>
    <hyperlink ref="B3068" location="Elements!C2988" display="2986" xr:uid="{00000000-0004-0000-0100-0000B30B0000}"/>
    <hyperlink ref="B3069" location="Elements!C2988" display="2986" xr:uid="{00000000-0004-0000-0100-0000B40B0000}"/>
    <hyperlink ref="B3070" location="Elements!C2988" display="2986" xr:uid="{00000000-0004-0000-0100-0000B50B0000}"/>
    <hyperlink ref="B3071" location="Elements!C2988" display="2986" xr:uid="{00000000-0004-0000-0100-0000B60B0000}"/>
    <hyperlink ref="B3072" location="Elements!C2988" display="2986" xr:uid="{00000000-0004-0000-0100-0000B70B0000}"/>
    <hyperlink ref="B3073" location="Elements!C2988" display="2986" xr:uid="{00000000-0004-0000-0100-0000B80B0000}"/>
    <hyperlink ref="B3074" location="Elements!C2988" display="2986" xr:uid="{00000000-0004-0000-0100-0000B90B0000}"/>
    <hyperlink ref="B3075" location="Elements!C2988" display="2986" xr:uid="{00000000-0004-0000-0100-0000BA0B0000}"/>
    <hyperlink ref="B3076" location="Elements!C2988" display="2986" xr:uid="{00000000-0004-0000-0100-0000BB0B0000}"/>
    <hyperlink ref="B3077" location="Elements!C2988" display="2986" xr:uid="{00000000-0004-0000-0100-0000BC0B0000}"/>
    <hyperlink ref="B3078" location="Elements!C2988" display="2986" xr:uid="{00000000-0004-0000-0100-0000BD0B0000}"/>
    <hyperlink ref="B3079" location="Elements!C2988" display="2986" xr:uid="{00000000-0004-0000-0100-0000BE0B0000}"/>
    <hyperlink ref="B3080" location="Elements!C2988" display="2986" xr:uid="{00000000-0004-0000-0100-0000BF0B0000}"/>
    <hyperlink ref="B3081" location="Elements!C2988" display="2986" xr:uid="{00000000-0004-0000-0100-0000C00B0000}"/>
    <hyperlink ref="B3082" location="Elements!C2988" display="2986" xr:uid="{00000000-0004-0000-0100-0000C10B0000}"/>
    <hyperlink ref="B3083" location="Elements!C2988" display="2986" xr:uid="{00000000-0004-0000-0100-0000C20B0000}"/>
    <hyperlink ref="B3084" location="Elements!C2988" display="2986" xr:uid="{00000000-0004-0000-0100-0000C30B0000}"/>
    <hyperlink ref="B3085" location="Elements!C2988" display="2986" xr:uid="{00000000-0004-0000-0100-0000C40B0000}"/>
    <hyperlink ref="B3086" location="Elements!C2988" display="2986" xr:uid="{00000000-0004-0000-0100-0000C50B0000}"/>
    <hyperlink ref="B3087" location="Elements!C2988" display="2986" xr:uid="{00000000-0004-0000-0100-0000C60B0000}"/>
    <hyperlink ref="B3088" location="Elements!C2988" display="2986" xr:uid="{00000000-0004-0000-0100-0000C70B0000}"/>
    <hyperlink ref="B3089" location="Elements!C2988" display="2986" xr:uid="{00000000-0004-0000-0100-0000C80B0000}"/>
    <hyperlink ref="B3090" location="Elements!C2988" display="2986" xr:uid="{00000000-0004-0000-0100-0000C90B0000}"/>
    <hyperlink ref="B3091" location="Elements!C2988" display="2986" xr:uid="{00000000-0004-0000-0100-0000CA0B0000}"/>
    <hyperlink ref="B3092" location="Elements!C2988" display="2986" xr:uid="{00000000-0004-0000-0100-0000CB0B0000}"/>
    <hyperlink ref="B3093" location="Elements!C2988" display="2986" xr:uid="{00000000-0004-0000-0100-0000CC0B0000}"/>
    <hyperlink ref="B3094" location="Elements!C2988" display="2986" xr:uid="{00000000-0004-0000-0100-0000CD0B0000}"/>
    <hyperlink ref="B3095" location="Elements!C2988" display="2986" xr:uid="{00000000-0004-0000-0100-0000CE0B0000}"/>
    <hyperlink ref="B3096" location="Elements!C2988" display="2986" xr:uid="{00000000-0004-0000-0100-0000CF0B0000}"/>
    <hyperlink ref="B3097" location="Elements!C2988" display="2986" xr:uid="{00000000-0004-0000-0100-0000D00B0000}"/>
    <hyperlink ref="B3098" location="Elements!C2988" display="2986" xr:uid="{00000000-0004-0000-0100-0000D10B0000}"/>
    <hyperlink ref="B3099" location="Elements!C2988" display="2986" xr:uid="{00000000-0004-0000-0100-0000D20B0000}"/>
    <hyperlink ref="B3100" location="Elements!C2988" display="2986" xr:uid="{00000000-0004-0000-0100-0000D30B0000}"/>
    <hyperlink ref="B3101" location="Elements!C2988" display="2986" xr:uid="{00000000-0004-0000-0100-0000D40B0000}"/>
    <hyperlink ref="B3102" location="Elements!C2988" display="2986" xr:uid="{00000000-0004-0000-0100-0000D50B0000}"/>
    <hyperlink ref="B3103" location="Elements!C2988" display="2986" xr:uid="{00000000-0004-0000-0100-0000D60B0000}"/>
    <hyperlink ref="B3104" location="Elements!C2988" display="2986" xr:uid="{00000000-0004-0000-0100-0000D70B0000}"/>
    <hyperlink ref="B3105" location="Elements!C2988" display="2986" xr:uid="{00000000-0004-0000-0100-0000D80B0000}"/>
    <hyperlink ref="B3106" location="Elements!C2988" display="2986" xr:uid="{00000000-0004-0000-0100-0000D90B0000}"/>
    <hyperlink ref="B3107" location="Elements!C2988" display="2986" xr:uid="{00000000-0004-0000-0100-0000DA0B0000}"/>
    <hyperlink ref="B3109" location="Elements!C3108" display="3106" xr:uid="{00000000-0004-0000-0100-0000DB0B0000}"/>
    <hyperlink ref="B3110" location="Elements!C3109" display="3107" xr:uid="{00000000-0004-0000-0100-0000DC0B0000}"/>
    <hyperlink ref="B3111" location="Elements!C3109" display="3107" xr:uid="{00000000-0004-0000-0100-0000DD0B0000}"/>
    <hyperlink ref="B3112" location="Elements!C3109" display="3107" xr:uid="{00000000-0004-0000-0100-0000DE0B0000}"/>
    <hyperlink ref="B3113" location="Elements!C3109" display="3107" xr:uid="{00000000-0004-0000-0100-0000DF0B0000}"/>
    <hyperlink ref="B3114" location="Elements!C3109" display="3107" xr:uid="{00000000-0004-0000-0100-0000E00B0000}"/>
    <hyperlink ref="B3115" location="Elements!C3109" display="3107" xr:uid="{00000000-0004-0000-0100-0000E10B0000}"/>
    <hyperlink ref="B3116" location="Elements!C3109" display="3107" xr:uid="{00000000-0004-0000-0100-0000E20B0000}"/>
    <hyperlink ref="B3117" location="Elements!C3109" display="3107" xr:uid="{00000000-0004-0000-0100-0000E30B0000}"/>
    <hyperlink ref="B3118" location="Elements!C3109" display="3107" xr:uid="{00000000-0004-0000-0100-0000E40B0000}"/>
    <hyperlink ref="B3119" location="Elements!C3109" display="3107" xr:uid="{00000000-0004-0000-0100-0000E50B0000}"/>
    <hyperlink ref="B3120" location="Elements!C3109" display="3107" xr:uid="{00000000-0004-0000-0100-0000E60B0000}"/>
    <hyperlink ref="B3121" location="Elements!C3109" display="3107" xr:uid="{00000000-0004-0000-0100-0000E70B0000}"/>
    <hyperlink ref="B3122" location="Elements!C3109" display="3107" xr:uid="{00000000-0004-0000-0100-0000E80B0000}"/>
    <hyperlink ref="B3123" location="Elements!C3109" display="3107" xr:uid="{00000000-0004-0000-0100-0000E90B0000}"/>
    <hyperlink ref="B3124" location="Elements!C3109" display="3107" xr:uid="{00000000-0004-0000-0100-0000EA0B0000}"/>
    <hyperlink ref="B3125" location="Elements!C3109" display="3107" xr:uid="{00000000-0004-0000-0100-0000EB0B0000}"/>
    <hyperlink ref="B3126" location="Elements!C3109" display="3107" xr:uid="{00000000-0004-0000-0100-0000EC0B0000}"/>
    <hyperlink ref="B3127" location="Elements!C3109" display="3107" xr:uid="{00000000-0004-0000-0100-0000ED0B0000}"/>
    <hyperlink ref="B3128" location="Elements!C3109" display="3107" xr:uid="{00000000-0004-0000-0100-0000EE0B0000}"/>
    <hyperlink ref="B3129" location="Elements!C3109" display="3107" xr:uid="{00000000-0004-0000-0100-0000EF0B0000}"/>
    <hyperlink ref="B3130" location="Elements!C3109" display="3107" xr:uid="{00000000-0004-0000-0100-0000F00B0000}"/>
    <hyperlink ref="B3131" location="Elements!C3109" display="3107" xr:uid="{00000000-0004-0000-0100-0000F10B0000}"/>
    <hyperlink ref="B3132" location="Elements!C3109" display="3107" xr:uid="{00000000-0004-0000-0100-0000F20B0000}"/>
    <hyperlink ref="B3133" location="Elements!C3109" display="3107" xr:uid="{00000000-0004-0000-0100-0000F30B0000}"/>
    <hyperlink ref="B3134" location="Elements!C3109" display="3107" xr:uid="{00000000-0004-0000-0100-0000F40B0000}"/>
    <hyperlink ref="B3135" location="Elements!C3109" display="3107" xr:uid="{00000000-0004-0000-0100-0000F50B0000}"/>
    <hyperlink ref="B3136" location="Elements!C3109" display="3107" xr:uid="{00000000-0004-0000-0100-0000F60B0000}"/>
    <hyperlink ref="B3137" location="Elements!C3109" display="3107" xr:uid="{00000000-0004-0000-0100-0000F70B0000}"/>
    <hyperlink ref="B3138" location="Elements!C3109" display="3107" xr:uid="{00000000-0004-0000-0100-0000F80B0000}"/>
    <hyperlink ref="B3139" location="Elements!C3109" display="3107" xr:uid="{00000000-0004-0000-0100-0000F90B0000}"/>
    <hyperlink ref="B3140" location="Elements!C3109" display="3107" xr:uid="{00000000-0004-0000-0100-0000FA0B0000}"/>
    <hyperlink ref="B3141" location="Elements!C3109" display="3107" xr:uid="{00000000-0004-0000-0100-0000FB0B0000}"/>
    <hyperlink ref="B3142" location="Elements!C3109" display="3107" xr:uid="{00000000-0004-0000-0100-0000FC0B0000}"/>
    <hyperlink ref="B3143" location="Elements!C3109" display="3107" xr:uid="{00000000-0004-0000-0100-0000FD0B0000}"/>
    <hyperlink ref="B3144" location="Elements!C3109" display="3107" xr:uid="{00000000-0004-0000-0100-0000FE0B0000}"/>
    <hyperlink ref="B3145" location="Elements!C3109" display="3107" xr:uid="{00000000-0004-0000-0100-0000FF0B0000}"/>
    <hyperlink ref="B3146" location="Elements!C3109" display="3107" xr:uid="{00000000-0004-0000-0100-0000000C0000}"/>
    <hyperlink ref="B3147" location="Elements!C3109" display="3107" xr:uid="{00000000-0004-0000-0100-0000010C0000}"/>
    <hyperlink ref="B3148" location="Elements!C3109" display="3107" xr:uid="{00000000-0004-0000-0100-0000020C0000}"/>
    <hyperlink ref="B3149" location="Elements!C3109" display="3107" xr:uid="{00000000-0004-0000-0100-0000030C0000}"/>
    <hyperlink ref="B3150" location="Elements!C3109" display="3107" xr:uid="{00000000-0004-0000-0100-0000040C0000}"/>
    <hyperlink ref="B3151" location="Elements!C3109" display="3107" xr:uid="{00000000-0004-0000-0100-0000050C0000}"/>
    <hyperlink ref="B3152" location="Elements!C3109" display="3107" xr:uid="{00000000-0004-0000-0100-0000060C0000}"/>
    <hyperlink ref="B3153" location="Elements!C3109" display="3107" xr:uid="{00000000-0004-0000-0100-0000070C0000}"/>
    <hyperlink ref="B3154" location="Elements!C3109" display="3107" xr:uid="{00000000-0004-0000-0100-0000080C0000}"/>
    <hyperlink ref="B3155" location="Elements!C3109" display="3107" xr:uid="{00000000-0004-0000-0100-0000090C0000}"/>
    <hyperlink ref="B3156" location="Elements!C3109" display="3107" xr:uid="{00000000-0004-0000-0100-00000A0C0000}"/>
    <hyperlink ref="B3157" location="Elements!C3109" display="3107" xr:uid="{00000000-0004-0000-0100-00000B0C0000}"/>
    <hyperlink ref="B3158" location="Elements!C3109" display="3107" xr:uid="{00000000-0004-0000-0100-00000C0C0000}"/>
    <hyperlink ref="B3159" location="Elements!C3109" display="3107" xr:uid="{00000000-0004-0000-0100-00000D0C0000}"/>
    <hyperlink ref="B3160" location="Elements!C3109" display="3107" xr:uid="{00000000-0004-0000-0100-00000E0C0000}"/>
    <hyperlink ref="B3161" location="Elements!C3109" display="3107" xr:uid="{00000000-0004-0000-0100-00000F0C0000}"/>
    <hyperlink ref="B3162" location="Elements!C3109" display="3107" xr:uid="{00000000-0004-0000-0100-0000100C0000}"/>
    <hyperlink ref="B3163" location="Elements!C3109" display="3107" xr:uid="{00000000-0004-0000-0100-0000110C0000}"/>
    <hyperlink ref="B3164" location="Elements!C3109" display="3107" xr:uid="{00000000-0004-0000-0100-0000120C0000}"/>
    <hyperlink ref="B3165" location="Elements!C3109" display="3107" xr:uid="{00000000-0004-0000-0100-0000130C0000}"/>
    <hyperlink ref="B3166" location="Elements!C3109" display="3107" xr:uid="{00000000-0004-0000-0100-0000140C0000}"/>
    <hyperlink ref="B3167" location="Elements!C3109" display="3107" xr:uid="{00000000-0004-0000-0100-0000150C0000}"/>
    <hyperlink ref="B3168" location="Elements!C3109" display="3107" xr:uid="{00000000-0004-0000-0100-0000160C0000}"/>
    <hyperlink ref="B3169" location="Elements!C3109" display="3107" xr:uid="{00000000-0004-0000-0100-0000170C0000}"/>
    <hyperlink ref="B3170" location="Elements!C3109" display="3107" xr:uid="{00000000-0004-0000-0100-0000180C0000}"/>
    <hyperlink ref="B3171" location="Elements!C3109" display="3107" xr:uid="{00000000-0004-0000-0100-0000190C0000}"/>
    <hyperlink ref="B3172" location="Elements!C3109" display="3107" xr:uid="{00000000-0004-0000-0100-00001A0C0000}"/>
    <hyperlink ref="B3173" location="Elements!C3109" display="3107" xr:uid="{00000000-0004-0000-0100-00001B0C0000}"/>
    <hyperlink ref="B3174" location="Elements!C3109" display="3107" xr:uid="{00000000-0004-0000-0100-00001C0C0000}"/>
    <hyperlink ref="B3175" location="Elements!C3109" display="3107" xr:uid="{00000000-0004-0000-0100-00001D0C0000}"/>
    <hyperlink ref="B3176" location="Elements!C3109" display="3107" xr:uid="{00000000-0004-0000-0100-00001E0C0000}"/>
    <hyperlink ref="B3177" location="Elements!C3109" display="3107" xr:uid="{00000000-0004-0000-0100-00001F0C0000}"/>
    <hyperlink ref="B3178" location="Elements!C3109" display="3107" xr:uid="{00000000-0004-0000-0100-0000200C0000}"/>
    <hyperlink ref="B3179" location="Elements!C3109" display="3107" xr:uid="{00000000-0004-0000-0100-0000210C0000}"/>
    <hyperlink ref="B3180" location="Elements!C3109" display="3107" xr:uid="{00000000-0004-0000-0100-0000220C0000}"/>
    <hyperlink ref="B3181" location="Elements!C3109" display="3107" xr:uid="{00000000-0004-0000-0100-0000230C0000}"/>
    <hyperlink ref="B3182" location="Elements!C3109" display="3107" xr:uid="{00000000-0004-0000-0100-0000240C0000}"/>
    <hyperlink ref="B3183" location="Elements!C3109" display="3107" xr:uid="{00000000-0004-0000-0100-0000250C0000}"/>
    <hyperlink ref="B3184" location="Elements!C3109" display="3107" xr:uid="{00000000-0004-0000-0100-0000260C0000}"/>
    <hyperlink ref="B3185" location="Elements!C3109" display="3107" xr:uid="{00000000-0004-0000-0100-0000270C0000}"/>
    <hyperlink ref="B3186" location="Elements!C3109" display="3107" xr:uid="{00000000-0004-0000-0100-0000280C0000}"/>
    <hyperlink ref="B3187" location="Elements!C3109" display="3107" xr:uid="{00000000-0004-0000-0100-0000290C0000}"/>
    <hyperlink ref="B3188" location="Elements!C3109" display="3107" xr:uid="{00000000-0004-0000-0100-00002A0C0000}"/>
    <hyperlink ref="B3189" location="Elements!C3109" display="3107" xr:uid="{00000000-0004-0000-0100-00002B0C0000}"/>
    <hyperlink ref="B3190" location="Elements!C3109" display="3107" xr:uid="{00000000-0004-0000-0100-00002C0C0000}"/>
    <hyperlink ref="B3191" location="Elements!C3109" display="3107" xr:uid="{00000000-0004-0000-0100-00002D0C0000}"/>
    <hyperlink ref="B3192" location="Elements!C3109" display="3107" xr:uid="{00000000-0004-0000-0100-00002E0C0000}"/>
    <hyperlink ref="B3193" location="Elements!C3109" display="3107" xr:uid="{00000000-0004-0000-0100-00002F0C0000}"/>
    <hyperlink ref="B3194" location="Elements!C3109" display="3107" xr:uid="{00000000-0004-0000-0100-0000300C0000}"/>
    <hyperlink ref="B3196" location="Elements!C3195" display="3193" xr:uid="{00000000-0004-0000-0100-0000310C0000}"/>
    <hyperlink ref="B3197" location="Elements!C3196" display="3194" xr:uid="{00000000-0004-0000-0100-0000320C0000}"/>
    <hyperlink ref="B3198" location="Elements!C3196" display="3194" xr:uid="{00000000-0004-0000-0100-0000330C0000}"/>
    <hyperlink ref="B3199" location="Elements!C3196" display="3194" xr:uid="{00000000-0004-0000-0100-0000340C0000}"/>
    <hyperlink ref="B3200" location="Elements!C3196" display="3194" xr:uid="{00000000-0004-0000-0100-0000350C0000}"/>
    <hyperlink ref="B3201" location="Elements!C3196" display="3194" xr:uid="{00000000-0004-0000-0100-0000360C0000}"/>
    <hyperlink ref="B3202" location="Elements!C3196" display="3194" xr:uid="{00000000-0004-0000-0100-0000370C0000}"/>
    <hyperlink ref="B3203" location="Elements!C3196" display="3194" xr:uid="{00000000-0004-0000-0100-0000380C0000}"/>
    <hyperlink ref="B3204" location="Elements!C3196" display="3194" xr:uid="{00000000-0004-0000-0100-0000390C0000}"/>
    <hyperlink ref="B3205" location="Elements!C3196" display="3194" xr:uid="{00000000-0004-0000-0100-00003A0C0000}"/>
    <hyperlink ref="B3206" location="Elements!C3196" display="3194" xr:uid="{00000000-0004-0000-0100-00003B0C0000}"/>
    <hyperlink ref="B3207" location="Elements!C3196" display="3194" xr:uid="{00000000-0004-0000-0100-00003C0C0000}"/>
    <hyperlink ref="B3208" location="Elements!C3196" display="3194" xr:uid="{00000000-0004-0000-0100-00003D0C0000}"/>
    <hyperlink ref="B3209" location="Elements!C3196" display="3194" xr:uid="{00000000-0004-0000-0100-00003E0C0000}"/>
    <hyperlink ref="B3210" location="Elements!C3196" display="3194" xr:uid="{00000000-0004-0000-0100-00003F0C0000}"/>
    <hyperlink ref="B3211" location="Elements!C3196" display="3194" xr:uid="{00000000-0004-0000-0100-0000400C0000}"/>
    <hyperlink ref="B3212" location="Elements!C3196" display="3194" xr:uid="{00000000-0004-0000-0100-0000410C0000}"/>
    <hyperlink ref="B3213" location="Elements!C3196" display="3194" xr:uid="{00000000-0004-0000-0100-0000420C0000}"/>
    <hyperlink ref="B3214" location="Elements!C3196" display="3194" xr:uid="{00000000-0004-0000-0100-0000430C0000}"/>
    <hyperlink ref="B3215" location="Elements!C3196" display="3194" xr:uid="{00000000-0004-0000-0100-0000440C0000}"/>
    <hyperlink ref="B3216" location="Elements!C3196" display="3194" xr:uid="{00000000-0004-0000-0100-0000450C0000}"/>
    <hyperlink ref="B3217" location="Elements!C3196" display="3194" xr:uid="{00000000-0004-0000-0100-0000460C0000}"/>
    <hyperlink ref="B3218" location="Elements!C3196" display="3194" xr:uid="{00000000-0004-0000-0100-0000470C0000}"/>
    <hyperlink ref="B3219" location="Elements!C3196" display="3194" xr:uid="{00000000-0004-0000-0100-0000480C0000}"/>
    <hyperlink ref="B3220" location="Elements!C3196" display="3194" xr:uid="{00000000-0004-0000-0100-0000490C0000}"/>
    <hyperlink ref="B3221" location="Elements!C3196" display="3194" xr:uid="{00000000-0004-0000-0100-00004A0C0000}"/>
    <hyperlink ref="B3222" location="Elements!C3196" display="3194" xr:uid="{00000000-0004-0000-0100-00004B0C0000}"/>
    <hyperlink ref="B3223" location="Elements!C3196" display="3194" xr:uid="{00000000-0004-0000-0100-00004C0C0000}"/>
    <hyperlink ref="B3224" location="Elements!C3196" display="3194" xr:uid="{00000000-0004-0000-0100-00004D0C0000}"/>
    <hyperlink ref="B3225" location="Elements!C3196" display="3194" xr:uid="{00000000-0004-0000-0100-00004E0C0000}"/>
    <hyperlink ref="B3226" location="Elements!C3196" display="3194" xr:uid="{00000000-0004-0000-0100-00004F0C0000}"/>
    <hyperlink ref="B3227" location="Elements!C3196" display="3194" xr:uid="{00000000-0004-0000-0100-0000500C0000}"/>
    <hyperlink ref="B3228" location="Elements!C3196" display="3194" xr:uid="{00000000-0004-0000-0100-0000510C0000}"/>
    <hyperlink ref="B3229" location="Elements!C3196" display="3194" xr:uid="{00000000-0004-0000-0100-0000520C0000}"/>
    <hyperlink ref="B3230" location="Elements!C3196" display="3194" xr:uid="{00000000-0004-0000-0100-0000530C0000}"/>
    <hyperlink ref="B3231" location="Elements!C3196" display="3194" xr:uid="{00000000-0004-0000-0100-0000540C0000}"/>
    <hyperlink ref="B3232" location="Elements!C3196" display="3194" xr:uid="{00000000-0004-0000-0100-0000550C0000}"/>
    <hyperlink ref="B3233" location="Elements!C3196" display="3194" xr:uid="{00000000-0004-0000-0100-0000560C0000}"/>
    <hyperlink ref="B3234" location="Elements!C3196" display="3194" xr:uid="{00000000-0004-0000-0100-0000570C0000}"/>
    <hyperlink ref="B3235" location="Elements!C3196" display="3194" xr:uid="{00000000-0004-0000-0100-0000580C0000}"/>
    <hyperlink ref="B3236" location="Elements!C3196" display="3194" xr:uid="{00000000-0004-0000-0100-0000590C0000}"/>
    <hyperlink ref="B3237" location="Elements!C3196" display="3194" xr:uid="{00000000-0004-0000-0100-00005A0C0000}"/>
    <hyperlink ref="B3238" location="Elements!C3196" display="3194" xr:uid="{00000000-0004-0000-0100-00005B0C0000}"/>
    <hyperlink ref="B3239" location="Elements!C3196" display="3194" xr:uid="{00000000-0004-0000-0100-00005C0C0000}"/>
    <hyperlink ref="B3240" location="Elements!C3196" display="3194" xr:uid="{00000000-0004-0000-0100-00005D0C0000}"/>
    <hyperlink ref="B3241" location="Elements!C3196" display="3194" xr:uid="{00000000-0004-0000-0100-00005E0C0000}"/>
    <hyperlink ref="B3242" location="Elements!C3196" display="3194" xr:uid="{00000000-0004-0000-0100-00005F0C0000}"/>
    <hyperlink ref="B3243" location="Elements!C3196" display="3194" xr:uid="{00000000-0004-0000-0100-0000600C0000}"/>
    <hyperlink ref="B3244" location="Elements!C3196" display="3194" xr:uid="{00000000-0004-0000-0100-0000610C0000}"/>
    <hyperlink ref="B3245" location="Elements!C3196" display="3194" xr:uid="{00000000-0004-0000-0100-0000620C0000}"/>
    <hyperlink ref="B3246" location="Elements!C3196" display="3194" xr:uid="{00000000-0004-0000-0100-0000630C0000}"/>
    <hyperlink ref="B3247" location="Elements!C3196" display="3194" xr:uid="{00000000-0004-0000-0100-0000640C0000}"/>
    <hyperlink ref="B3248" location="Elements!C3196" display="3194" xr:uid="{00000000-0004-0000-0100-0000650C0000}"/>
    <hyperlink ref="B3249" location="Elements!C3196" display="3194" xr:uid="{00000000-0004-0000-0100-0000660C0000}"/>
    <hyperlink ref="B3250" location="Elements!C3196" display="3194" xr:uid="{00000000-0004-0000-0100-0000670C0000}"/>
    <hyperlink ref="B3251" location="Elements!C3196" display="3194" xr:uid="{00000000-0004-0000-0100-0000680C0000}"/>
    <hyperlink ref="B3252" location="Elements!C3196" display="3194" xr:uid="{00000000-0004-0000-0100-0000690C0000}"/>
    <hyperlink ref="B3253" location="Elements!C3196" display="3194" xr:uid="{00000000-0004-0000-0100-00006A0C0000}"/>
    <hyperlink ref="B3254" location="Elements!C3196" display="3194" xr:uid="{00000000-0004-0000-0100-00006B0C0000}"/>
    <hyperlink ref="B3255" location="Elements!C3196" display="3194" xr:uid="{00000000-0004-0000-0100-00006C0C0000}"/>
    <hyperlink ref="B3256" location="Elements!C3196" display="3194" xr:uid="{00000000-0004-0000-0100-00006D0C0000}"/>
    <hyperlink ref="B3257" location="Elements!C3196" display="3194" xr:uid="{00000000-0004-0000-0100-00006E0C0000}"/>
    <hyperlink ref="B3258" location="Elements!C3196" display="3194" xr:uid="{00000000-0004-0000-0100-00006F0C0000}"/>
    <hyperlink ref="B3259" location="Elements!C3196" display="3194" xr:uid="{00000000-0004-0000-0100-0000700C0000}"/>
    <hyperlink ref="B3260" location="Elements!C3196" display="3194" xr:uid="{00000000-0004-0000-0100-0000710C0000}"/>
    <hyperlink ref="B3261" location="Elements!C3196" display="3194" xr:uid="{00000000-0004-0000-0100-0000720C0000}"/>
    <hyperlink ref="B3262" location="Elements!C3196" display="3194" xr:uid="{00000000-0004-0000-0100-0000730C0000}"/>
    <hyperlink ref="B3263" location="Elements!C3196" display="3194" xr:uid="{00000000-0004-0000-0100-0000740C0000}"/>
    <hyperlink ref="B3264" location="Elements!C3196" display="3194" xr:uid="{00000000-0004-0000-0100-0000750C0000}"/>
    <hyperlink ref="B3265" location="Elements!C3196" display="3194" xr:uid="{00000000-0004-0000-0100-0000760C0000}"/>
    <hyperlink ref="B3266" location="Elements!C3196" display="3194" xr:uid="{00000000-0004-0000-0100-0000770C0000}"/>
    <hyperlink ref="B3267" location="Elements!C3196" display="3194" xr:uid="{00000000-0004-0000-0100-0000780C0000}"/>
    <hyperlink ref="B3268" location="Elements!C3196" display="3194" xr:uid="{00000000-0004-0000-0100-0000790C0000}"/>
    <hyperlink ref="B3269" location="Elements!C3196" display="3194" xr:uid="{00000000-0004-0000-0100-00007A0C0000}"/>
    <hyperlink ref="B3270" location="Elements!C3196" display="3194" xr:uid="{00000000-0004-0000-0100-00007B0C0000}"/>
    <hyperlink ref="B3271" location="Elements!C3196" display="3194" xr:uid="{00000000-0004-0000-0100-00007C0C0000}"/>
    <hyperlink ref="B3272" location="Elements!C3196" display="3194" xr:uid="{00000000-0004-0000-0100-00007D0C0000}"/>
    <hyperlink ref="B3273" location="Elements!C3196" display="3194" xr:uid="{00000000-0004-0000-0100-00007E0C0000}"/>
    <hyperlink ref="B3274" location="Elements!C3196" display="3194" xr:uid="{00000000-0004-0000-0100-00007F0C0000}"/>
    <hyperlink ref="B3275" location="Elements!C3196" display="3194" xr:uid="{00000000-0004-0000-0100-0000800C0000}"/>
    <hyperlink ref="B3276" location="Elements!C3196" display="3194" xr:uid="{00000000-0004-0000-0100-0000810C0000}"/>
    <hyperlink ref="B3277" location="Elements!C3196" display="3194" xr:uid="{00000000-0004-0000-0100-0000820C0000}"/>
    <hyperlink ref="B3278" location="Elements!C3196" display="3194" xr:uid="{00000000-0004-0000-0100-0000830C0000}"/>
    <hyperlink ref="B3279" location="Elements!C3196" display="3194" xr:uid="{00000000-0004-0000-0100-0000840C0000}"/>
    <hyperlink ref="B3280" location="Elements!C3196" display="3194" xr:uid="{00000000-0004-0000-0100-0000850C0000}"/>
    <hyperlink ref="B3281" location="Elements!C3196" display="3194" xr:uid="{00000000-0004-0000-0100-0000860C0000}"/>
    <hyperlink ref="B3282" location="Elements!C3196" display="3194" xr:uid="{00000000-0004-0000-0100-0000870C0000}"/>
    <hyperlink ref="B3283" location="Elements!C3196" display="3194" xr:uid="{00000000-0004-0000-0100-0000880C0000}"/>
    <hyperlink ref="B3284" location="Elements!C3196" display="3194" xr:uid="{00000000-0004-0000-0100-0000890C0000}"/>
    <hyperlink ref="B3285" location="Elements!C3196" display="3194" xr:uid="{00000000-0004-0000-0100-00008A0C0000}"/>
    <hyperlink ref="B3286" location="Elements!C3196" display="3194" xr:uid="{00000000-0004-0000-0100-00008B0C0000}"/>
    <hyperlink ref="B3287" location="Elements!C3196" display="3194" xr:uid="{00000000-0004-0000-0100-00008C0C0000}"/>
    <hyperlink ref="B3288" location="Elements!C3196" display="3194" xr:uid="{00000000-0004-0000-0100-00008D0C0000}"/>
    <hyperlink ref="B3289" location="Elements!C3196" display="3194" xr:uid="{00000000-0004-0000-0100-00008E0C0000}"/>
    <hyperlink ref="B3290" location="Elements!C3196" display="3194" xr:uid="{00000000-0004-0000-0100-00008F0C0000}"/>
    <hyperlink ref="B3291" location="Elements!C3196" display="3194" xr:uid="{00000000-0004-0000-0100-0000900C0000}"/>
    <hyperlink ref="B3292" location="Elements!C3196" display="3194" xr:uid="{00000000-0004-0000-0100-0000910C0000}"/>
    <hyperlink ref="B3293" location="Elements!C3196" display="3194" xr:uid="{00000000-0004-0000-0100-0000920C0000}"/>
    <hyperlink ref="B3294" location="Elements!C3196" display="3194" xr:uid="{00000000-0004-0000-0100-0000930C0000}"/>
    <hyperlink ref="B3295" location="Elements!C3196" display="3194" xr:uid="{00000000-0004-0000-0100-0000940C0000}"/>
    <hyperlink ref="B3296" location="Elements!C3196" display="3194" xr:uid="{00000000-0004-0000-0100-0000950C0000}"/>
    <hyperlink ref="B3297" location="Elements!C3196" display="3194" xr:uid="{00000000-0004-0000-0100-0000960C0000}"/>
    <hyperlink ref="B3298" location="Elements!C3196" display="3194" xr:uid="{00000000-0004-0000-0100-0000970C0000}"/>
    <hyperlink ref="B3299" location="Elements!C3196" display="3194" xr:uid="{00000000-0004-0000-0100-0000980C0000}"/>
    <hyperlink ref="B3300" location="Elements!C3196" display="3194" xr:uid="{00000000-0004-0000-0100-0000990C0000}"/>
    <hyperlink ref="B3301" location="Elements!C3196" display="3194" xr:uid="{00000000-0004-0000-0100-00009A0C0000}"/>
    <hyperlink ref="B3302" location="Elements!C3196" display="3194" xr:uid="{00000000-0004-0000-0100-00009B0C0000}"/>
    <hyperlink ref="B3303" location="Elements!C3196" display="3194" xr:uid="{00000000-0004-0000-0100-00009C0C0000}"/>
    <hyperlink ref="B3304" location="Elements!C3196" display="3194" xr:uid="{00000000-0004-0000-0100-00009D0C0000}"/>
    <hyperlink ref="B3305" location="Elements!C3196" display="3194" xr:uid="{00000000-0004-0000-0100-00009E0C0000}"/>
    <hyperlink ref="B3306" location="Elements!C3196" display="3194" xr:uid="{00000000-0004-0000-0100-00009F0C0000}"/>
    <hyperlink ref="B3307" location="Elements!C3196" display="3194" xr:uid="{00000000-0004-0000-0100-0000A00C0000}"/>
    <hyperlink ref="B3308" location="Elements!C3196" display="3194" xr:uid="{00000000-0004-0000-0100-0000A10C0000}"/>
    <hyperlink ref="B3309" location="Elements!C3196" display="3194" xr:uid="{00000000-0004-0000-0100-0000A20C0000}"/>
    <hyperlink ref="B3310" location="Elements!C3196" display="3194" xr:uid="{00000000-0004-0000-0100-0000A30C0000}"/>
    <hyperlink ref="B3311" location="Elements!C3196" display="3194" xr:uid="{00000000-0004-0000-0100-0000A40C0000}"/>
    <hyperlink ref="B3312" location="Elements!C3196" display="3194" xr:uid="{00000000-0004-0000-0100-0000A50C0000}"/>
    <hyperlink ref="B3313" location="Elements!C3196" display="3194" xr:uid="{00000000-0004-0000-0100-0000A60C0000}"/>
    <hyperlink ref="B3314" location="Elements!C3196" display="3194" xr:uid="{00000000-0004-0000-0100-0000A70C0000}"/>
    <hyperlink ref="B3315" location="Elements!C3196" display="3194" xr:uid="{00000000-0004-0000-0100-0000A80C0000}"/>
    <hyperlink ref="B3316" location="Elements!C3196" display="3194" xr:uid="{00000000-0004-0000-0100-0000A90C0000}"/>
    <hyperlink ref="B3317" location="Elements!C3196" display="3194" xr:uid="{00000000-0004-0000-0100-0000AA0C0000}"/>
    <hyperlink ref="B3318" location="Elements!C3196" display="3194" xr:uid="{00000000-0004-0000-0100-0000AB0C0000}"/>
    <hyperlink ref="B3319" location="Elements!C3196" display="3194" xr:uid="{00000000-0004-0000-0100-0000AC0C0000}"/>
    <hyperlink ref="B3320" location="Elements!C3196" display="3194" xr:uid="{00000000-0004-0000-0100-0000AD0C0000}"/>
    <hyperlink ref="B3321" location="Elements!C3196" display="3194" xr:uid="{00000000-0004-0000-0100-0000AE0C0000}"/>
    <hyperlink ref="B3322" location="Elements!C3196" display="3194" xr:uid="{00000000-0004-0000-0100-0000AF0C0000}"/>
    <hyperlink ref="B3323" location="Elements!C3196" display="3194" xr:uid="{00000000-0004-0000-0100-0000B00C0000}"/>
    <hyperlink ref="B3324" location="Elements!C3196" display="3194" xr:uid="{00000000-0004-0000-0100-0000B10C0000}"/>
    <hyperlink ref="B3325" location="Elements!C3196" display="3194" xr:uid="{00000000-0004-0000-0100-0000B20C0000}"/>
    <hyperlink ref="B3326" location="Elements!C3196" display="3194" xr:uid="{00000000-0004-0000-0100-0000B30C0000}"/>
    <hyperlink ref="B3327" location="Elements!C3196" display="3194" xr:uid="{00000000-0004-0000-0100-0000B40C0000}"/>
    <hyperlink ref="B3328" location="Elements!C3196" display="3194" xr:uid="{00000000-0004-0000-0100-0000B50C0000}"/>
    <hyperlink ref="B3329" location="Elements!C3196" display="3194" xr:uid="{00000000-0004-0000-0100-0000B60C0000}"/>
    <hyperlink ref="B3330" location="Elements!C3196" display="3194" xr:uid="{00000000-0004-0000-0100-0000B70C0000}"/>
    <hyperlink ref="B3331" location="Elements!C3196" display="3194" xr:uid="{00000000-0004-0000-0100-0000B80C0000}"/>
    <hyperlink ref="B3332" location="Elements!C3196" display="3194" xr:uid="{00000000-0004-0000-0100-0000B90C0000}"/>
    <hyperlink ref="B3333" location="Elements!C3196" display="3194" xr:uid="{00000000-0004-0000-0100-0000BA0C0000}"/>
    <hyperlink ref="B3334" location="Elements!C3196" display="3194" xr:uid="{00000000-0004-0000-0100-0000BB0C0000}"/>
    <hyperlink ref="B3335" location="Elements!C3196" display="3194" xr:uid="{00000000-0004-0000-0100-0000BC0C0000}"/>
    <hyperlink ref="B3336" location="Elements!C3196" display="3194" xr:uid="{00000000-0004-0000-0100-0000BD0C0000}"/>
    <hyperlink ref="B3338" location="Elements!C3337" display="3335" xr:uid="{00000000-0004-0000-0100-0000BE0C0000}"/>
    <hyperlink ref="B3339" location="Elements!C3338" display="3336" xr:uid="{00000000-0004-0000-0100-0000BF0C0000}"/>
    <hyperlink ref="B3340" location="Elements!C3338" display="3336" xr:uid="{00000000-0004-0000-0100-0000C00C0000}"/>
    <hyperlink ref="B3341" location="Elements!C3338" display="3336" xr:uid="{00000000-0004-0000-0100-0000C10C0000}"/>
    <hyperlink ref="B3342" location="Elements!C3338" display="3336" xr:uid="{00000000-0004-0000-0100-0000C20C0000}"/>
    <hyperlink ref="B3343" location="Elements!C3338" display="3336" xr:uid="{00000000-0004-0000-0100-0000C30C0000}"/>
    <hyperlink ref="B3344" location="Elements!C3338" display="3336" xr:uid="{00000000-0004-0000-0100-0000C40C0000}"/>
    <hyperlink ref="B3345" location="Elements!C3338" display="3336" xr:uid="{00000000-0004-0000-0100-0000C50C0000}"/>
    <hyperlink ref="B3346" location="Elements!C3338" display="3336" xr:uid="{00000000-0004-0000-0100-0000C60C0000}"/>
    <hyperlink ref="B3347" location="Elements!C3338" display="3336" xr:uid="{00000000-0004-0000-0100-0000C70C0000}"/>
    <hyperlink ref="B3348" location="Elements!C3338" display="3336" xr:uid="{00000000-0004-0000-0100-0000C80C0000}"/>
    <hyperlink ref="B3349" location="Elements!C3338" display="3336" xr:uid="{00000000-0004-0000-0100-0000C90C0000}"/>
    <hyperlink ref="B3350" location="Elements!C3338" display="3336" xr:uid="{00000000-0004-0000-0100-0000CA0C0000}"/>
    <hyperlink ref="B3351" location="Elements!C3338" display="3336" xr:uid="{00000000-0004-0000-0100-0000CB0C0000}"/>
    <hyperlink ref="B3352" location="Elements!C3338" display="3336" xr:uid="{00000000-0004-0000-0100-0000CC0C0000}"/>
    <hyperlink ref="B3353" location="Elements!C3338" display="3336" xr:uid="{00000000-0004-0000-0100-0000CD0C0000}"/>
    <hyperlink ref="B3354" location="Elements!C3338" display="3336" xr:uid="{00000000-0004-0000-0100-0000CE0C0000}"/>
    <hyperlink ref="B3355" location="Elements!C3338" display="3336" xr:uid="{00000000-0004-0000-0100-0000CF0C0000}"/>
    <hyperlink ref="B3356" location="Elements!C3338" display="3336" xr:uid="{00000000-0004-0000-0100-0000D00C0000}"/>
    <hyperlink ref="B3357" location="Elements!C3338" display="3336" xr:uid="{00000000-0004-0000-0100-0000D10C0000}"/>
    <hyperlink ref="B3358" location="Elements!C3338" display="3336" xr:uid="{00000000-0004-0000-0100-0000D20C0000}"/>
    <hyperlink ref="B3359" location="Elements!C3338" display="3336" xr:uid="{00000000-0004-0000-0100-0000D30C0000}"/>
    <hyperlink ref="B3360" location="Elements!C3338" display="3336" xr:uid="{00000000-0004-0000-0100-0000D40C0000}"/>
    <hyperlink ref="B3361" location="Elements!C3338" display="3336" xr:uid="{00000000-0004-0000-0100-0000D50C0000}"/>
    <hyperlink ref="B3362" location="Elements!C3338" display="3336" xr:uid="{00000000-0004-0000-0100-0000D60C0000}"/>
    <hyperlink ref="B3363" location="Elements!C3338" display="3336" xr:uid="{00000000-0004-0000-0100-0000D70C0000}"/>
    <hyperlink ref="B3364" location="Elements!C3338" display="3336" xr:uid="{00000000-0004-0000-0100-0000D80C0000}"/>
    <hyperlink ref="B3365" location="Elements!C3338" display="3336" xr:uid="{00000000-0004-0000-0100-0000D90C0000}"/>
    <hyperlink ref="B3366" location="Elements!C3338" display="3336" xr:uid="{00000000-0004-0000-0100-0000DA0C0000}"/>
    <hyperlink ref="B3367" location="Elements!C3338" display="3336" xr:uid="{00000000-0004-0000-0100-0000DB0C0000}"/>
    <hyperlink ref="B3368" location="Elements!C3338" display="3336" xr:uid="{00000000-0004-0000-0100-0000DC0C0000}"/>
    <hyperlink ref="B3369" location="Elements!C3338" display="3336" xr:uid="{00000000-0004-0000-0100-0000DD0C0000}"/>
    <hyperlink ref="B3370" location="Elements!C3338" display="3336" xr:uid="{00000000-0004-0000-0100-0000DE0C0000}"/>
    <hyperlink ref="B3371" location="Elements!C3338" display="3336" xr:uid="{00000000-0004-0000-0100-0000DF0C0000}"/>
    <hyperlink ref="B3372" location="Elements!C3338" display="3336" xr:uid="{00000000-0004-0000-0100-0000E00C0000}"/>
    <hyperlink ref="B3373" location="Elements!C3338" display="3336" xr:uid="{00000000-0004-0000-0100-0000E10C0000}"/>
    <hyperlink ref="B3374" location="Elements!C3338" display="3336" xr:uid="{00000000-0004-0000-0100-0000E20C0000}"/>
    <hyperlink ref="B3375" location="Elements!C3338" display="3336" xr:uid="{00000000-0004-0000-0100-0000E30C0000}"/>
    <hyperlink ref="B3376" location="Elements!C3338" display="3336" xr:uid="{00000000-0004-0000-0100-0000E40C0000}"/>
    <hyperlink ref="B3377" location="Elements!C3338" display="3336" xr:uid="{00000000-0004-0000-0100-0000E50C0000}"/>
    <hyperlink ref="B3378" location="Elements!C3338" display="3336" xr:uid="{00000000-0004-0000-0100-0000E60C0000}"/>
    <hyperlink ref="B3379" location="Elements!C3338" display="3336" xr:uid="{00000000-0004-0000-0100-0000E70C0000}"/>
    <hyperlink ref="B3380" location="Elements!C3338" display="3336" xr:uid="{00000000-0004-0000-0100-0000E80C0000}"/>
    <hyperlink ref="B3381" location="Elements!C3338" display="3336" xr:uid="{00000000-0004-0000-0100-0000E90C0000}"/>
    <hyperlink ref="B3382" location="Elements!C3338" display="3336" xr:uid="{00000000-0004-0000-0100-0000EA0C0000}"/>
    <hyperlink ref="B3383" location="Elements!C3338" display="3336" xr:uid="{00000000-0004-0000-0100-0000EB0C0000}"/>
    <hyperlink ref="B3384" location="Elements!C3338" display="3336" xr:uid="{00000000-0004-0000-0100-0000EC0C0000}"/>
    <hyperlink ref="B3385" location="Elements!C3338" display="3336" xr:uid="{00000000-0004-0000-0100-0000ED0C0000}"/>
    <hyperlink ref="B3386" location="Elements!C3338" display="3336" xr:uid="{00000000-0004-0000-0100-0000EE0C0000}"/>
    <hyperlink ref="B3387" location="Elements!C3338" display="3336" xr:uid="{00000000-0004-0000-0100-0000EF0C0000}"/>
    <hyperlink ref="B3388" location="Elements!C3338" display="3336" xr:uid="{00000000-0004-0000-0100-0000F00C0000}"/>
    <hyperlink ref="B3389" location="Elements!C3338" display="3336" xr:uid="{00000000-0004-0000-0100-0000F10C0000}"/>
    <hyperlink ref="B3390" location="Elements!C3338" display="3336" xr:uid="{00000000-0004-0000-0100-0000F20C0000}"/>
    <hyperlink ref="B3391" location="Elements!C3338" display="3336" xr:uid="{00000000-0004-0000-0100-0000F30C0000}"/>
    <hyperlink ref="B3392" location="Elements!C3338" display="3336" xr:uid="{00000000-0004-0000-0100-0000F40C0000}"/>
    <hyperlink ref="B3393" location="Elements!C3338" display="3336" xr:uid="{00000000-0004-0000-0100-0000F50C0000}"/>
    <hyperlink ref="B3394" location="Elements!C3338" display="3336" xr:uid="{00000000-0004-0000-0100-0000F60C0000}"/>
    <hyperlink ref="B3395" location="Elements!C3338" display="3336" xr:uid="{00000000-0004-0000-0100-0000F70C0000}"/>
    <hyperlink ref="B3396" location="Elements!C3338" display="3336" xr:uid="{00000000-0004-0000-0100-0000F80C0000}"/>
    <hyperlink ref="B3397" location="Elements!C3338" display="3336" xr:uid="{00000000-0004-0000-0100-0000F90C0000}"/>
    <hyperlink ref="B3398" location="Elements!C3338" display="3336" xr:uid="{00000000-0004-0000-0100-0000FA0C0000}"/>
    <hyperlink ref="B3399" location="Elements!C3338" display="3336" xr:uid="{00000000-0004-0000-0100-0000FB0C0000}"/>
    <hyperlink ref="B3400" location="Elements!C3338" display="3336" xr:uid="{00000000-0004-0000-0100-0000FC0C0000}"/>
    <hyperlink ref="B3401" location="Elements!C3338" display="3336" xr:uid="{00000000-0004-0000-0100-0000FD0C0000}"/>
    <hyperlink ref="B3402" location="Elements!C3338" display="3336" xr:uid="{00000000-0004-0000-0100-0000FE0C0000}"/>
    <hyperlink ref="B3403" location="Elements!C3338" display="3336" xr:uid="{00000000-0004-0000-0100-0000FF0C0000}"/>
    <hyperlink ref="B3404" location="Elements!C3338" display="3336" xr:uid="{00000000-0004-0000-0100-0000000D0000}"/>
    <hyperlink ref="B3405" location="Elements!C3338" display="3336" xr:uid="{00000000-0004-0000-0100-0000010D0000}"/>
    <hyperlink ref="B3406" location="Elements!C3338" display="3336" xr:uid="{00000000-0004-0000-0100-0000020D0000}"/>
    <hyperlink ref="B3407" location="Elements!C3338" display="3336" xr:uid="{00000000-0004-0000-0100-0000030D0000}"/>
    <hyperlink ref="B3408" location="Elements!C3338" display="3336" xr:uid="{00000000-0004-0000-0100-0000040D0000}"/>
    <hyperlink ref="B3409" location="Elements!C3338" display="3336" xr:uid="{00000000-0004-0000-0100-0000050D0000}"/>
    <hyperlink ref="B3410" location="Elements!C3338" display="3336" xr:uid="{00000000-0004-0000-0100-0000060D0000}"/>
    <hyperlink ref="B3411" location="Elements!C3338" display="3336" xr:uid="{00000000-0004-0000-0100-0000070D0000}"/>
    <hyperlink ref="B3412" location="Elements!C3338" display="3336" xr:uid="{00000000-0004-0000-0100-0000080D0000}"/>
    <hyperlink ref="B3413" location="Elements!C3338" display="3336" xr:uid="{00000000-0004-0000-0100-0000090D0000}"/>
    <hyperlink ref="B3414" location="Elements!C3338" display="3336" xr:uid="{00000000-0004-0000-0100-00000A0D0000}"/>
    <hyperlink ref="B3415" location="Elements!C3338" display="3336" xr:uid="{00000000-0004-0000-0100-00000B0D0000}"/>
    <hyperlink ref="B3416" location="Elements!C3338" display="3336" xr:uid="{00000000-0004-0000-0100-00000C0D0000}"/>
    <hyperlink ref="B3417" location="Elements!C3338" display="3336" xr:uid="{00000000-0004-0000-0100-00000D0D0000}"/>
    <hyperlink ref="B3418" location="Elements!C3338" display="3336" xr:uid="{00000000-0004-0000-0100-00000E0D0000}"/>
    <hyperlink ref="B3419" location="Elements!C3338" display="3336" xr:uid="{00000000-0004-0000-0100-00000F0D0000}"/>
    <hyperlink ref="B3420" location="Elements!C3338" display="3336" xr:uid="{00000000-0004-0000-0100-0000100D0000}"/>
    <hyperlink ref="B3421" location="Elements!C3338" display="3336" xr:uid="{00000000-0004-0000-0100-0000110D0000}"/>
    <hyperlink ref="B3422" location="Elements!C3338" display="3336" xr:uid="{00000000-0004-0000-0100-0000120D0000}"/>
    <hyperlink ref="B3423" location="Elements!C3338" display="3336" xr:uid="{00000000-0004-0000-0100-0000130D0000}"/>
    <hyperlink ref="B3424" location="Elements!C3338" display="3336" xr:uid="{00000000-0004-0000-0100-0000140D0000}"/>
    <hyperlink ref="B3425" location="Elements!C3338" display="3336" xr:uid="{00000000-0004-0000-0100-0000150D0000}"/>
    <hyperlink ref="B3426" location="Elements!C3338" display="3336" xr:uid="{00000000-0004-0000-0100-0000160D0000}"/>
    <hyperlink ref="B3427" location="Elements!C3338" display="3336" xr:uid="{00000000-0004-0000-0100-0000170D0000}"/>
    <hyperlink ref="B3428" location="Elements!C3338" display="3336" xr:uid="{00000000-0004-0000-0100-0000180D0000}"/>
    <hyperlink ref="B3429" location="Elements!C3338" display="3336" xr:uid="{00000000-0004-0000-0100-0000190D0000}"/>
    <hyperlink ref="B3430" location="Elements!C3338" display="3336" xr:uid="{00000000-0004-0000-0100-00001A0D0000}"/>
    <hyperlink ref="B3431" location="Elements!C3338" display="3336" xr:uid="{00000000-0004-0000-0100-00001B0D0000}"/>
    <hyperlink ref="B3432" location="Elements!C3338" display="3336" xr:uid="{00000000-0004-0000-0100-00001C0D0000}"/>
    <hyperlink ref="B3433" location="Elements!C3338" display="3336" xr:uid="{00000000-0004-0000-0100-00001D0D0000}"/>
    <hyperlink ref="B3434" location="Elements!C3338" display="3336" xr:uid="{00000000-0004-0000-0100-00001E0D0000}"/>
    <hyperlink ref="B3435" location="Elements!C3338" display="3336" xr:uid="{00000000-0004-0000-0100-00001F0D0000}"/>
    <hyperlink ref="B3436" location="Elements!C3338" display="3336" xr:uid="{00000000-0004-0000-0100-0000200D0000}"/>
    <hyperlink ref="B3437" location="Elements!C3338" display="3336" xr:uid="{00000000-0004-0000-0100-0000210D0000}"/>
    <hyperlink ref="B3438" location="Elements!C3338" display="3336" xr:uid="{00000000-0004-0000-0100-0000220D0000}"/>
    <hyperlink ref="B3439" location="Elements!C3338" display="3336" xr:uid="{00000000-0004-0000-0100-0000230D0000}"/>
    <hyperlink ref="B3440" location="Elements!C3338" display="3336" xr:uid="{00000000-0004-0000-0100-0000240D0000}"/>
    <hyperlink ref="B3441" location="Elements!C3338" display="3336" xr:uid="{00000000-0004-0000-0100-0000250D0000}"/>
    <hyperlink ref="B3442" location="Elements!C3338" display="3336" xr:uid="{00000000-0004-0000-0100-0000260D0000}"/>
    <hyperlink ref="B3443" location="Elements!C3338" display="3336" xr:uid="{00000000-0004-0000-0100-0000270D0000}"/>
    <hyperlink ref="B3444" location="Elements!C3338" display="3336" xr:uid="{00000000-0004-0000-0100-0000280D0000}"/>
    <hyperlink ref="B3445" location="Elements!C3338" display="3336" xr:uid="{00000000-0004-0000-0100-0000290D0000}"/>
    <hyperlink ref="B3446" location="Elements!C3338" display="3336" xr:uid="{00000000-0004-0000-0100-00002A0D0000}"/>
    <hyperlink ref="B3447" location="Elements!C3338" display="3336" xr:uid="{00000000-0004-0000-0100-00002B0D0000}"/>
    <hyperlink ref="B3448" location="Elements!C3338" display="3336" xr:uid="{00000000-0004-0000-0100-00002C0D0000}"/>
    <hyperlink ref="B3449" location="Elements!C3338" display="3336" xr:uid="{00000000-0004-0000-0100-00002D0D0000}"/>
    <hyperlink ref="B3450" location="Elements!C3338" display="3336" xr:uid="{00000000-0004-0000-0100-00002E0D0000}"/>
    <hyperlink ref="B3451" location="Elements!C3338" display="3336" xr:uid="{00000000-0004-0000-0100-00002F0D0000}"/>
    <hyperlink ref="B3452" location="Elements!C3338" display="3336" xr:uid="{00000000-0004-0000-0100-0000300D0000}"/>
    <hyperlink ref="B3453" location="Elements!C3338" display="3336" xr:uid="{00000000-0004-0000-0100-0000310D0000}"/>
    <hyperlink ref="B3454" location="Elements!C3338" display="3336" xr:uid="{00000000-0004-0000-0100-0000320D0000}"/>
    <hyperlink ref="B3455" location="Elements!C3338" display="3336" xr:uid="{00000000-0004-0000-0100-0000330D0000}"/>
    <hyperlink ref="B3456" location="Elements!C3338" display="3336" xr:uid="{00000000-0004-0000-0100-0000340D0000}"/>
    <hyperlink ref="B3457" location="Elements!C3338" display="3336" xr:uid="{00000000-0004-0000-0100-0000350D0000}"/>
    <hyperlink ref="B3458" location="Elements!C3338" display="3336" xr:uid="{00000000-0004-0000-0100-0000360D0000}"/>
    <hyperlink ref="B3459" location="Elements!C3338" display="3336" xr:uid="{00000000-0004-0000-0100-0000370D0000}"/>
    <hyperlink ref="B3460" location="Elements!C3338" display="3336" xr:uid="{00000000-0004-0000-0100-0000380D0000}"/>
    <hyperlink ref="B3461" location="Elements!C3338" display="3336" xr:uid="{00000000-0004-0000-0100-0000390D0000}"/>
    <hyperlink ref="B3462" location="Elements!C3338" display="3336" xr:uid="{00000000-0004-0000-0100-00003A0D0000}"/>
    <hyperlink ref="B3463" location="Elements!C3338" display="3336" xr:uid="{00000000-0004-0000-0100-00003B0D0000}"/>
    <hyperlink ref="B3464" location="Elements!C3338" display="3336" xr:uid="{00000000-0004-0000-0100-00003C0D0000}"/>
    <hyperlink ref="B3465" location="Elements!C3338" display="3336" xr:uid="{00000000-0004-0000-0100-00003D0D0000}"/>
    <hyperlink ref="B3466" location="Elements!C3338" display="3336" xr:uid="{00000000-0004-0000-0100-00003E0D0000}"/>
    <hyperlink ref="B3467" location="Elements!C3338" display="3336" xr:uid="{00000000-0004-0000-0100-00003F0D0000}"/>
    <hyperlink ref="B3468" location="Elements!C3338" display="3336" xr:uid="{00000000-0004-0000-0100-0000400D0000}"/>
    <hyperlink ref="B3470" location="Elements!C3469" display="3467" xr:uid="{00000000-0004-0000-0100-0000410D0000}"/>
    <hyperlink ref="B3471" location="Elements!C3470" display="3468" xr:uid="{00000000-0004-0000-0100-0000420D0000}"/>
    <hyperlink ref="B3472" location="Elements!C3470" display="3468" xr:uid="{00000000-0004-0000-0100-0000430D0000}"/>
    <hyperlink ref="B3473" location="Elements!C3470" display="3468" xr:uid="{00000000-0004-0000-0100-0000440D0000}"/>
    <hyperlink ref="B3474" location="Elements!C3470" display="3468" xr:uid="{00000000-0004-0000-0100-0000450D0000}"/>
    <hyperlink ref="B3475" location="Elements!C3470" display="3468" xr:uid="{00000000-0004-0000-0100-0000460D0000}"/>
    <hyperlink ref="B3476" location="Elements!C3470" display="3468" xr:uid="{00000000-0004-0000-0100-0000470D0000}"/>
    <hyperlink ref="B3477" location="Elements!C3470" display="3468" xr:uid="{00000000-0004-0000-0100-0000480D0000}"/>
    <hyperlink ref="B3478" location="Elements!C3470" display="3468" xr:uid="{00000000-0004-0000-0100-0000490D0000}"/>
    <hyperlink ref="B3479" location="Elements!C3470" display="3468" xr:uid="{00000000-0004-0000-0100-00004A0D0000}"/>
    <hyperlink ref="B3480" location="Elements!C3470" display="3468" xr:uid="{00000000-0004-0000-0100-00004B0D0000}"/>
    <hyperlink ref="B3482" location="Elements!C3481" display="3479" xr:uid="{00000000-0004-0000-0100-00004C0D0000}"/>
    <hyperlink ref="B3483" location="Elements!C3482" display="3480" xr:uid="{00000000-0004-0000-0100-00004D0D0000}"/>
    <hyperlink ref="B3484" location="Elements!C3482" display="3480" xr:uid="{00000000-0004-0000-0100-00004E0D0000}"/>
    <hyperlink ref="B3485" location="Elements!C3482" display="3480" xr:uid="{00000000-0004-0000-0100-00004F0D0000}"/>
    <hyperlink ref="B3486" location="Elements!C3482" display="3480" xr:uid="{00000000-0004-0000-0100-0000500D0000}"/>
    <hyperlink ref="B3487" location="Elements!C3482" display="3480" xr:uid="{00000000-0004-0000-0100-0000510D0000}"/>
    <hyperlink ref="B3488" location="Elements!C3482" display="3480" xr:uid="{00000000-0004-0000-0100-0000520D0000}"/>
    <hyperlink ref="B3490" location="Elements!C3489" display="3487" xr:uid="{00000000-0004-0000-0100-0000530D0000}"/>
    <hyperlink ref="B3491" location="Elements!C3490" display="3488" xr:uid="{00000000-0004-0000-0100-0000540D0000}"/>
    <hyperlink ref="B3492" location="Elements!C3490" display="3488" xr:uid="{00000000-0004-0000-0100-0000550D0000}"/>
    <hyperlink ref="B3493" location="Elements!C3490" display="3488" xr:uid="{00000000-0004-0000-0100-0000560D0000}"/>
    <hyperlink ref="B3494" location="Elements!C3490" display="3488" xr:uid="{00000000-0004-0000-0100-0000570D0000}"/>
    <hyperlink ref="B3495" location="Elements!C3490" display="3488" xr:uid="{00000000-0004-0000-0100-0000580D0000}"/>
    <hyperlink ref="B3496" location="Elements!C3490" display="3488" xr:uid="{00000000-0004-0000-0100-0000590D0000}"/>
    <hyperlink ref="B3497" location="Elements!C3490" display="3488" xr:uid="{00000000-0004-0000-0100-00005A0D0000}"/>
    <hyperlink ref="B3498" location="Elements!C3490" display="3488" xr:uid="{00000000-0004-0000-0100-00005B0D0000}"/>
    <hyperlink ref="B3499" location="Elements!C3490" display="3488" xr:uid="{00000000-0004-0000-0100-00005C0D0000}"/>
    <hyperlink ref="B3500" location="Elements!C3490" display="3488" xr:uid="{00000000-0004-0000-0100-00005D0D0000}"/>
    <hyperlink ref="B3501" location="Elements!C3490" display="3488" xr:uid="{00000000-0004-0000-0100-00005E0D0000}"/>
    <hyperlink ref="B3502" location="Elements!C3490" display="3488" xr:uid="{00000000-0004-0000-0100-00005F0D0000}"/>
    <hyperlink ref="B3503" location="Elements!C3490" display="3488" xr:uid="{00000000-0004-0000-0100-0000600D0000}"/>
    <hyperlink ref="B3504" location="Elements!C3490" display="3488" xr:uid="{00000000-0004-0000-0100-0000610D0000}"/>
    <hyperlink ref="B3505" location="Elements!C3490" display="3488" xr:uid="{00000000-0004-0000-0100-0000620D0000}"/>
    <hyperlink ref="B3506" location="Elements!C3490" display="3488" xr:uid="{00000000-0004-0000-0100-0000630D0000}"/>
    <hyperlink ref="B3508" location="Elements!C3507" display="3505" xr:uid="{00000000-0004-0000-0100-0000640D0000}"/>
    <hyperlink ref="B3509" location="Elements!C3508" display="3506" xr:uid="{00000000-0004-0000-0100-0000650D0000}"/>
    <hyperlink ref="B3510" location="Elements!C3508" display="3506" xr:uid="{00000000-0004-0000-0100-0000660D0000}"/>
    <hyperlink ref="B3511" location="Elements!C3508" display="3506" xr:uid="{00000000-0004-0000-0100-0000670D0000}"/>
    <hyperlink ref="B3512" location="Elements!C3508" display="3506" xr:uid="{00000000-0004-0000-0100-0000680D0000}"/>
    <hyperlink ref="B3513" location="Elements!C3508" display="3506" xr:uid="{00000000-0004-0000-0100-0000690D0000}"/>
    <hyperlink ref="B3514" location="Elements!C3508" display="3506" xr:uid="{00000000-0004-0000-0100-00006A0D0000}"/>
    <hyperlink ref="B3515" location="Elements!C3508" display="3506" xr:uid="{00000000-0004-0000-0100-00006B0D0000}"/>
    <hyperlink ref="B3516" location="Elements!C3508" display="3506" xr:uid="{00000000-0004-0000-0100-00006C0D0000}"/>
    <hyperlink ref="B3517" location="Elements!C3508" display="3506" xr:uid="{00000000-0004-0000-0100-00006D0D0000}"/>
    <hyperlink ref="B3518" location="Elements!C3508" display="3506" xr:uid="{00000000-0004-0000-0100-00006E0D0000}"/>
    <hyperlink ref="B3519" location="Elements!C3508" display="3506" xr:uid="{00000000-0004-0000-0100-00006F0D0000}"/>
    <hyperlink ref="B3520" location="Elements!C3508" display="3506" xr:uid="{00000000-0004-0000-0100-0000700D0000}"/>
    <hyperlink ref="B3521" location="Elements!C3508" display="3506" xr:uid="{00000000-0004-0000-0100-0000710D0000}"/>
    <hyperlink ref="B3522" location="Elements!C3508" display="3506" xr:uid="{00000000-0004-0000-0100-0000720D0000}"/>
    <hyperlink ref="B3523" location="Elements!C3508" display="3506" xr:uid="{00000000-0004-0000-0100-0000730D0000}"/>
    <hyperlink ref="B3524" location="Elements!C3508" display="3506" xr:uid="{00000000-0004-0000-0100-0000740D0000}"/>
    <hyperlink ref="B3525" location="Elements!C3508" display="3506" xr:uid="{00000000-0004-0000-0100-0000750D0000}"/>
    <hyperlink ref="B3526" location="Elements!C3508" display="3506" xr:uid="{00000000-0004-0000-0100-0000760D0000}"/>
    <hyperlink ref="B3527" location="Elements!C3508" display="3506" xr:uid="{00000000-0004-0000-0100-0000770D0000}"/>
    <hyperlink ref="B3528" location="Elements!C3508" display="3506" xr:uid="{00000000-0004-0000-0100-0000780D0000}"/>
    <hyperlink ref="B3529" location="Elements!C3508" display="3506" xr:uid="{00000000-0004-0000-0100-0000790D0000}"/>
    <hyperlink ref="B3530" location="Elements!C3508" display="3506" xr:uid="{00000000-0004-0000-0100-00007A0D0000}"/>
    <hyperlink ref="B3531" location="Elements!C3508" display="3506" xr:uid="{00000000-0004-0000-0100-00007B0D0000}"/>
    <hyperlink ref="B3532" location="Elements!C3508" display="3506" xr:uid="{00000000-0004-0000-0100-00007C0D0000}"/>
    <hyperlink ref="B3533" location="Elements!C3508" display="3506" xr:uid="{00000000-0004-0000-0100-00007D0D0000}"/>
    <hyperlink ref="B3534" location="Elements!C3508" display="3506" xr:uid="{00000000-0004-0000-0100-00007E0D0000}"/>
    <hyperlink ref="B3535" location="Elements!C3508" display="3506" xr:uid="{00000000-0004-0000-0100-00007F0D0000}"/>
    <hyperlink ref="B3536" location="Elements!C3508" display="3506" xr:uid="{00000000-0004-0000-0100-0000800D0000}"/>
    <hyperlink ref="B3537" location="Elements!C3508" display="3506" xr:uid="{00000000-0004-0000-0100-0000810D0000}"/>
    <hyperlink ref="B3538" location="Elements!C3508" display="3506" xr:uid="{00000000-0004-0000-0100-0000820D0000}"/>
    <hyperlink ref="B3539" location="Elements!C3508" display="3506" xr:uid="{00000000-0004-0000-0100-0000830D0000}"/>
    <hyperlink ref="B3540" location="Elements!C3508" display="3506" xr:uid="{00000000-0004-0000-0100-0000840D0000}"/>
    <hyperlink ref="B3541" location="Elements!C3508" display="3506" xr:uid="{00000000-0004-0000-0100-0000850D0000}"/>
    <hyperlink ref="B3542" location="Elements!C3508" display="3506" xr:uid="{00000000-0004-0000-0100-0000860D0000}"/>
    <hyperlink ref="B3543" location="Elements!C3508" display="3506" xr:uid="{00000000-0004-0000-0100-0000870D0000}"/>
    <hyperlink ref="B3544" location="Elements!C3508" display="3506" xr:uid="{00000000-0004-0000-0100-0000880D0000}"/>
    <hyperlink ref="B3546" location="Elements!C3545" display="3543" xr:uid="{00000000-0004-0000-0100-0000890D0000}"/>
    <hyperlink ref="B3547" location="Elements!C3546" display="3544" xr:uid="{00000000-0004-0000-0100-00008A0D0000}"/>
    <hyperlink ref="B3548" location="Elements!C3546" display="3544" xr:uid="{00000000-0004-0000-0100-00008B0D0000}"/>
    <hyperlink ref="B3549" location="Elements!C3546" display="3544" xr:uid="{00000000-0004-0000-0100-00008C0D0000}"/>
    <hyperlink ref="B3550" location="Elements!C3546" display="3544" xr:uid="{00000000-0004-0000-0100-00008D0D0000}"/>
    <hyperlink ref="B3551" location="Elements!C3546" display="3544" xr:uid="{00000000-0004-0000-0100-00008E0D0000}"/>
    <hyperlink ref="B3553" location="Elements!C3552" display="3550" xr:uid="{00000000-0004-0000-0100-00008F0D0000}"/>
    <hyperlink ref="B3554" location="Elements!C3553" display="3551" xr:uid="{00000000-0004-0000-0100-0000900D0000}"/>
    <hyperlink ref="B3555" location="Elements!C3553" display="3551" xr:uid="{00000000-0004-0000-0100-0000910D0000}"/>
    <hyperlink ref="B3556" location="Elements!C3553" display="3551" xr:uid="{00000000-0004-0000-0100-0000920D0000}"/>
    <hyperlink ref="B3557" location="Elements!C3553" display="3551" xr:uid="{00000000-0004-0000-0100-0000930D0000}"/>
    <hyperlink ref="B3559" location="Elements!C3558" display="3556" xr:uid="{00000000-0004-0000-0100-0000940D0000}"/>
    <hyperlink ref="B3560" location="Elements!C3559" display="3557" xr:uid="{00000000-0004-0000-0100-0000950D0000}"/>
    <hyperlink ref="B3561" location="Elements!C3559" display="3557" xr:uid="{00000000-0004-0000-0100-0000960D0000}"/>
    <hyperlink ref="B3562" location="Elements!C3559" display="3557" xr:uid="{00000000-0004-0000-0100-0000970D0000}"/>
    <hyperlink ref="B3563" location="Elements!C3559" display="3557" xr:uid="{00000000-0004-0000-0100-0000980D0000}"/>
    <hyperlink ref="B3564" location="Elements!C3559" display="3557" xr:uid="{00000000-0004-0000-0100-0000990D0000}"/>
    <hyperlink ref="B3565" location="Elements!C3559" display="3557" xr:uid="{00000000-0004-0000-0100-00009A0D0000}"/>
    <hyperlink ref="B3566" location="Elements!C3559" display="3557" xr:uid="{00000000-0004-0000-0100-00009B0D0000}"/>
    <hyperlink ref="B3567" location="Elements!C3559" display="3557" xr:uid="{00000000-0004-0000-0100-00009C0D0000}"/>
    <hyperlink ref="B3568" location="Elements!C3559" display="3557" xr:uid="{00000000-0004-0000-0100-00009D0D0000}"/>
    <hyperlink ref="B3569" location="Elements!C3559" display="3557" xr:uid="{00000000-0004-0000-0100-00009E0D0000}"/>
    <hyperlink ref="B3570" location="Elements!C3559" display="3557" xr:uid="{00000000-0004-0000-0100-00009F0D0000}"/>
    <hyperlink ref="B3571" location="Elements!C3559" display="3557" xr:uid="{00000000-0004-0000-0100-0000A00D0000}"/>
    <hyperlink ref="B3572" location="Elements!C3559" display="3557" xr:uid="{00000000-0004-0000-0100-0000A10D0000}"/>
    <hyperlink ref="B3573" location="Elements!C3559" display="3557" xr:uid="{00000000-0004-0000-0100-0000A20D0000}"/>
    <hyperlink ref="B3574" location="Elements!C3559" display="3557" xr:uid="{00000000-0004-0000-0100-0000A30D0000}"/>
    <hyperlink ref="B3575" location="Elements!C3559" display="3557" xr:uid="{00000000-0004-0000-0100-0000A40D0000}"/>
    <hyperlink ref="B3576" location="Elements!C3559" display="3557" xr:uid="{00000000-0004-0000-0100-0000A50D0000}"/>
    <hyperlink ref="B3577" location="Elements!C3559" display="3557" xr:uid="{00000000-0004-0000-0100-0000A60D0000}"/>
    <hyperlink ref="B3578" location="Elements!C3559" display="3557" xr:uid="{00000000-0004-0000-0100-0000A70D0000}"/>
    <hyperlink ref="B3579" location="Elements!C3559" display="3557" xr:uid="{00000000-0004-0000-0100-0000A80D0000}"/>
    <hyperlink ref="B3580" location="Elements!C3559" display="3557" xr:uid="{00000000-0004-0000-0100-0000A90D0000}"/>
    <hyperlink ref="B3581" location="Elements!C3559" display="3557" xr:uid="{00000000-0004-0000-0100-0000AA0D0000}"/>
    <hyperlink ref="B3582" location="Elements!C3559" display="3557" xr:uid="{00000000-0004-0000-0100-0000AB0D0000}"/>
    <hyperlink ref="B3583" location="Elements!C3559" display="3557" xr:uid="{00000000-0004-0000-0100-0000AC0D0000}"/>
    <hyperlink ref="B3584" location="Elements!C3559" display="3557" xr:uid="{00000000-0004-0000-0100-0000AD0D0000}"/>
    <hyperlink ref="B3585" location="Elements!C3559" display="3557" xr:uid="{00000000-0004-0000-0100-0000AE0D0000}"/>
    <hyperlink ref="B3586" location="Elements!C3559" display="3557" xr:uid="{00000000-0004-0000-0100-0000AF0D0000}"/>
    <hyperlink ref="B3587" location="Elements!C3559" display="3557" xr:uid="{00000000-0004-0000-0100-0000B00D0000}"/>
    <hyperlink ref="B3588" location="Elements!C3559" display="3557" xr:uid="{00000000-0004-0000-0100-0000B10D0000}"/>
    <hyperlink ref="B3589" location="Elements!C3559" display="3557" xr:uid="{00000000-0004-0000-0100-0000B20D0000}"/>
    <hyperlink ref="B3590" location="Elements!C3559" display="3557" xr:uid="{00000000-0004-0000-0100-0000B30D0000}"/>
    <hyperlink ref="B3591" location="Elements!C3559" display="3557" xr:uid="{00000000-0004-0000-0100-0000B40D0000}"/>
    <hyperlink ref="B3592" location="Elements!C3559" display="3557" xr:uid="{00000000-0004-0000-0100-0000B50D0000}"/>
    <hyperlink ref="B3593" location="Elements!C3559" display="3557" xr:uid="{00000000-0004-0000-0100-0000B60D0000}"/>
    <hyperlink ref="B3594" location="Elements!C3559" display="3557" xr:uid="{00000000-0004-0000-0100-0000B70D0000}"/>
    <hyperlink ref="B3595" location="Elements!C3559" display="3557" xr:uid="{00000000-0004-0000-0100-0000B80D0000}"/>
    <hyperlink ref="B3596" location="Elements!C3559" display="3557" xr:uid="{00000000-0004-0000-0100-0000B90D0000}"/>
    <hyperlink ref="B3597" location="Elements!C3559" display="3557" xr:uid="{00000000-0004-0000-0100-0000BA0D0000}"/>
    <hyperlink ref="B3598" location="Elements!C3559" display="3557" xr:uid="{00000000-0004-0000-0100-0000BB0D0000}"/>
    <hyperlink ref="B3599" location="Elements!C3559" display="3557" xr:uid="{00000000-0004-0000-0100-0000BC0D0000}"/>
    <hyperlink ref="B3600" location="Elements!C3559" display="3557" xr:uid="{00000000-0004-0000-0100-0000BD0D0000}"/>
    <hyperlink ref="B3601" location="Elements!C3559" display="3557" xr:uid="{00000000-0004-0000-0100-0000BE0D0000}"/>
    <hyperlink ref="B3602" location="Elements!C3559" display="3557" xr:uid="{00000000-0004-0000-0100-0000BF0D0000}"/>
    <hyperlink ref="B3603" location="Elements!C3559" display="3557" xr:uid="{00000000-0004-0000-0100-0000C00D0000}"/>
    <hyperlink ref="B3604" location="Elements!C3559" display="3557" xr:uid="{00000000-0004-0000-0100-0000C10D0000}"/>
    <hyperlink ref="B3605" location="Elements!C3559" display="3557" xr:uid="{00000000-0004-0000-0100-0000C20D0000}"/>
    <hyperlink ref="B3607" location="Elements!C3606" display="3604" xr:uid="{00000000-0004-0000-0100-0000C30D0000}"/>
    <hyperlink ref="B3608" location="Elements!C3607" display="3605" xr:uid="{00000000-0004-0000-0100-0000C40D0000}"/>
    <hyperlink ref="B3609" location="Elements!C3607" display="3605" xr:uid="{00000000-0004-0000-0100-0000C50D0000}"/>
    <hyperlink ref="B3610" location="Elements!C3607" display="3605" xr:uid="{00000000-0004-0000-0100-0000C60D0000}"/>
    <hyperlink ref="B3611" location="Elements!C3607" display="3605" xr:uid="{00000000-0004-0000-0100-0000C70D0000}"/>
    <hyperlink ref="B3612" location="Elements!C3607" display="3605" xr:uid="{00000000-0004-0000-0100-0000C80D0000}"/>
    <hyperlink ref="B3613" location="Elements!C3607" display="3605" xr:uid="{00000000-0004-0000-0100-0000C90D0000}"/>
    <hyperlink ref="B3614" location="Elements!C3607" display="3605" xr:uid="{00000000-0004-0000-0100-0000CA0D0000}"/>
    <hyperlink ref="B3615" location="Elements!C3607" display="3605" xr:uid="{00000000-0004-0000-0100-0000CB0D0000}"/>
    <hyperlink ref="B3616" location="Elements!C3607" display="3605" xr:uid="{00000000-0004-0000-0100-0000CC0D0000}"/>
    <hyperlink ref="B3617" location="Elements!C3607" display="3605" xr:uid="{00000000-0004-0000-0100-0000CD0D0000}"/>
    <hyperlink ref="B3618" location="Elements!C3607" display="3605" xr:uid="{00000000-0004-0000-0100-0000CE0D0000}"/>
    <hyperlink ref="B3619" location="Elements!C3607" display="3605" xr:uid="{00000000-0004-0000-0100-0000CF0D0000}"/>
    <hyperlink ref="B3620" location="Elements!C3607" display="3605" xr:uid="{00000000-0004-0000-0100-0000D00D0000}"/>
    <hyperlink ref="B3621" location="Elements!C3607" display="3605" xr:uid="{00000000-0004-0000-0100-0000D10D0000}"/>
    <hyperlink ref="B3622" location="Elements!C3607" display="3605" xr:uid="{00000000-0004-0000-0100-0000D20D0000}"/>
    <hyperlink ref="B3623" location="Elements!C3607" display="3605" xr:uid="{00000000-0004-0000-0100-0000D30D0000}"/>
    <hyperlink ref="B3624" location="Elements!C3607" display="3605" xr:uid="{00000000-0004-0000-0100-0000D40D0000}"/>
    <hyperlink ref="B3625" location="Elements!C3607" display="3605" xr:uid="{00000000-0004-0000-0100-0000D50D0000}"/>
    <hyperlink ref="B3626" location="Elements!C3607" display="3605" xr:uid="{00000000-0004-0000-0100-0000D60D0000}"/>
    <hyperlink ref="B3627" location="Elements!C3607" display="3605" xr:uid="{00000000-0004-0000-0100-0000D70D0000}"/>
    <hyperlink ref="B3628" location="Elements!C3607" display="3605" xr:uid="{00000000-0004-0000-0100-0000D80D0000}"/>
    <hyperlink ref="B3630" location="Elements!C3629" display="3627" xr:uid="{00000000-0004-0000-0100-0000D90D0000}"/>
    <hyperlink ref="B3631" location="Elements!C3630" display="3628" xr:uid="{00000000-0004-0000-0100-0000DA0D0000}"/>
    <hyperlink ref="B3632" location="Elements!C3630" display="3628" xr:uid="{00000000-0004-0000-0100-0000DB0D0000}"/>
    <hyperlink ref="B3633" location="Elements!C3630" display="3628" xr:uid="{00000000-0004-0000-0100-0000DC0D0000}"/>
    <hyperlink ref="B3634" location="Elements!C3630" display="3628" xr:uid="{00000000-0004-0000-0100-0000DD0D0000}"/>
    <hyperlink ref="B3636" location="Elements!C3635" display="3633" xr:uid="{00000000-0004-0000-0100-0000DE0D0000}"/>
    <hyperlink ref="B3637" location="Elements!C3636" display="3634" xr:uid="{00000000-0004-0000-0100-0000DF0D0000}"/>
    <hyperlink ref="B3638" location="Elements!C3636" display="3634" xr:uid="{00000000-0004-0000-0100-0000E00D0000}"/>
    <hyperlink ref="B3639" location="Elements!C3636" display="3634" xr:uid="{00000000-0004-0000-0100-0000E10D0000}"/>
    <hyperlink ref="B3641" location="Elements!C3640" display="3638" xr:uid="{00000000-0004-0000-0100-0000E20D0000}"/>
    <hyperlink ref="B3642" location="Elements!C3641" display="3639" xr:uid="{00000000-0004-0000-0100-0000E30D0000}"/>
    <hyperlink ref="B3643" location="Elements!C3641" display="3639" xr:uid="{00000000-0004-0000-0100-0000E40D0000}"/>
    <hyperlink ref="B3644" location="Elements!C3641" display="3639" xr:uid="{00000000-0004-0000-0100-0000E50D0000}"/>
    <hyperlink ref="B3645" location="Elements!C3641" display="3639" xr:uid="{00000000-0004-0000-0100-0000E60D0000}"/>
    <hyperlink ref="B3646" location="Elements!C3641" display="3639" xr:uid="{00000000-0004-0000-0100-0000E70D0000}"/>
    <hyperlink ref="B3648" location="Elements!C3647" display="3645" xr:uid="{00000000-0004-0000-0100-0000E80D0000}"/>
    <hyperlink ref="B3649" location="Elements!C3648" display="3646" xr:uid="{00000000-0004-0000-0100-0000E90D0000}"/>
    <hyperlink ref="B3650" location="Elements!C3648" display="3646" xr:uid="{00000000-0004-0000-0100-0000EA0D0000}"/>
    <hyperlink ref="B3651" location="Elements!C3648" display="3646" xr:uid="{00000000-0004-0000-0100-0000EB0D0000}"/>
    <hyperlink ref="B3652" location="Elements!C3648" display="3646" xr:uid="{00000000-0004-0000-0100-0000EC0D0000}"/>
    <hyperlink ref="B3653" location="Elements!C3648" display="3646" xr:uid="{00000000-0004-0000-0100-0000ED0D0000}"/>
    <hyperlink ref="B3654" location="Elements!C3648" display="3646" xr:uid="{00000000-0004-0000-0100-0000EE0D0000}"/>
    <hyperlink ref="B3655" location="Elements!C3648" display="3646" xr:uid="{00000000-0004-0000-0100-0000EF0D0000}"/>
    <hyperlink ref="B3656" location="Elements!C3648" display="3646" xr:uid="{00000000-0004-0000-0100-0000F00D0000}"/>
    <hyperlink ref="B3657" location="Elements!C3648" display="3646" xr:uid="{00000000-0004-0000-0100-0000F10D0000}"/>
    <hyperlink ref="B3658" location="Elements!C3648" display="3646" xr:uid="{00000000-0004-0000-0100-0000F20D0000}"/>
    <hyperlink ref="B3659" location="Elements!C3648" display="3646" xr:uid="{00000000-0004-0000-0100-0000F30D0000}"/>
    <hyperlink ref="B3660" location="Elements!C3648" display="3646" xr:uid="{00000000-0004-0000-0100-0000F40D0000}"/>
    <hyperlink ref="B3661" location="Elements!C3648" display="3646" xr:uid="{00000000-0004-0000-0100-0000F50D0000}"/>
    <hyperlink ref="B3662" location="Elements!C3648" display="3646" xr:uid="{00000000-0004-0000-0100-0000F60D0000}"/>
    <hyperlink ref="B3663" location="Elements!C3648" display="3646" xr:uid="{00000000-0004-0000-0100-0000F70D0000}"/>
    <hyperlink ref="B3664" location="Elements!C3648" display="3646" xr:uid="{00000000-0004-0000-0100-0000F80D0000}"/>
    <hyperlink ref="B3665" location="Elements!C3648" display="3646" xr:uid="{00000000-0004-0000-0100-0000F90D0000}"/>
    <hyperlink ref="B3666" location="Elements!C3648" display="3646" xr:uid="{00000000-0004-0000-0100-0000FA0D0000}"/>
    <hyperlink ref="B3667" location="Elements!C3648" display="3646" xr:uid="{00000000-0004-0000-0100-0000FB0D0000}"/>
    <hyperlink ref="B3668" location="Elements!C3648" display="3646" xr:uid="{00000000-0004-0000-0100-0000FC0D0000}"/>
    <hyperlink ref="B3669" location="Elements!C3648" display="3646" xr:uid="{00000000-0004-0000-0100-0000FD0D0000}"/>
    <hyperlink ref="B3670" location="Elements!C3648" display="3646" xr:uid="{00000000-0004-0000-0100-0000FE0D0000}"/>
    <hyperlink ref="B3671" location="Elements!C3648" display="3646" xr:uid="{00000000-0004-0000-0100-0000FF0D0000}"/>
    <hyperlink ref="B3672" location="Elements!C3648" display="3646" xr:uid="{00000000-0004-0000-0100-0000000E0000}"/>
    <hyperlink ref="B3673" location="Elements!C3648" display="3646" xr:uid="{00000000-0004-0000-0100-0000010E0000}"/>
    <hyperlink ref="B3674" location="Elements!C3648" display="3646" xr:uid="{00000000-0004-0000-0100-0000020E0000}"/>
    <hyperlink ref="B3675" location="Elements!C3648" display="3646" xr:uid="{00000000-0004-0000-0100-0000030E0000}"/>
    <hyperlink ref="B3676" location="Elements!C3648" display="3646" xr:uid="{00000000-0004-0000-0100-0000040E0000}"/>
    <hyperlink ref="B3677" location="Elements!C3648" display="3646" xr:uid="{00000000-0004-0000-0100-0000050E0000}"/>
    <hyperlink ref="B3678" location="Elements!C3648" display="3646" xr:uid="{00000000-0004-0000-0100-0000060E0000}"/>
    <hyperlink ref="B3679" location="Elements!C3648" display="3646" xr:uid="{00000000-0004-0000-0100-0000070E0000}"/>
    <hyperlink ref="B3680" location="Elements!C3648" display="3646" xr:uid="{00000000-0004-0000-0100-0000080E0000}"/>
    <hyperlink ref="B3681" location="Elements!C3648" display="3646" xr:uid="{00000000-0004-0000-0100-0000090E0000}"/>
    <hyperlink ref="B3682" location="Elements!C3648" display="3646" xr:uid="{00000000-0004-0000-0100-00000A0E0000}"/>
    <hyperlink ref="B3683" location="Elements!C3648" display="3646" xr:uid="{00000000-0004-0000-0100-00000B0E0000}"/>
    <hyperlink ref="B3684" location="Elements!C3648" display="3646" xr:uid="{00000000-0004-0000-0100-00000C0E0000}"/>
    <hyperlink ref="B3685" location="Elements!C3648" display="3646" xr:uid="{00000000-0004-0000-0100-00000D0E0000}"/>
    <hyperlink ref="B3686" location="Elements!C3648" display="3646" xr:uid="{00000000-0004-0000-0100-00000E0E0000}"/>
    <hyperlink ref="B3687" location="Elements!C3648" display="3646" xr:uid="{00000000-0004-0000-0100-00000F0E0000}"/>
    <hyperlink ref="B3688" location="Elements!C3648" display="3646" xr:uid="{00000000-0004-0000-0100-0000100E0000}"/>
    <hyperlink ref="B3689" location="Elements!C3648" display="3646" xr:uid="{00000000-0004-0000-0100-0000110E0000}"/>
    <hyperlink ref="B3690" location="Elements!C3648" display="3646" xr:uid="{00000000-0004-0000-0100-0000120E0000}"/>
    <hyperlink ref="B3691" location="Elements!C3648" display="3646" xr:uid="{00000000-0004-0000-0100-0000130E0000}"/>
    <hyperlink ref="B3692" location="Elements!C3648" display="3646" xr:uid="{00000000-0004-0000-0100-0000140E0000}"/>
    <hyperlink ref="B3693" location="Elements!C3648" display="3646" xr:uid="{00000000-0004-0000-0100-0000150E0000}"/>
    <hyperlink ref="B3694" location="Elements!C3648" display="3646" xr:uid="{00000000-0004-0000-0100-0000160E0000}"/>
    <hyperlink ref="B3695" location="Elements!C3648" display="3646" xr:uid="{00000000-0004-0000-0100-0000170E0000}"/>
    <hyperlink ref="B3696" location="Elements!C3648" display="3646" xr:uid="{00000000-0004-0000-0100-0000180E0000}"/>
    <hyperlink ref="B3697" location="Elements!C3648" display="3646" xr:uid="{00000000-0004-0000-0100-0000190E0000}"/>
    <hyperlink ref="B3698" location="Elements!C3648" display="3646" xr:uid="{00000000-0004-0000-0100-00001A0E0000}"/>
    <hyperlink ref="B3699" location="Elements!C3648" display="3646" xr:uid="{00000000-0004-0000-0100-00001B0E0000}"/>
    <hyperlink ref="B3700" location="Elements!C3648" display="3646" xr:uid="{00000000-0004-0000-0100-00001C0E0000}"/>
    <hyperlink ref="B3701" location="Elements!C3648" display="3646" xr:uid="{00000000-0004-0000-0100-00001D0E0000}"/>
    <hyperlink ref="B3702" location="Elements!C3648" display="3646" xr:uid="{00000000-0004-0000-0100-00001E0E0000}"/>
    <hyperlink ref="B3703" location="Elements!C3648" display="3646" xr:uid="{00000000-0004-0000-0100-00001F0E0000}"/>
    <hyperlink ref="B3704" location="Elements!C3648" display="3646" xr:uid="{00000000-0004-0000-0100-0000200E0000}"/>
    <hyperlink ref="B3706" location="Elements!C3705" display="3703" xr:uid="{00000000-0004-0000-0100-0000210E0000}"/>
    <hyperlink ref="B3707" location="Elements!C3706" display="3704" xr:uid="{00000000-0004-0000-0100-0000220E0000}"/>
    <hyperlink ref="B3708" location="Elements!C3706" display="3704" xr:uid="{00000000-0004-0000-0100-0000230E0000}"/>
    <hyperlink ref="B3709" location="Elements!C3706" display="3704" xr:uid="{00000000-0004-0000-0100-0000240E0000}"/>
    <hyperlink ref="B3711" location="Elements!C3710" display="3708" xr:uid="{00000000-0004-0000-0100-0000250E0000}"/>
    <hyperlink ref="B3712" location="Elements!C3711" display="3709" xr:uid="{00000000-0004-0000-0100-0000260E0000}"/>
    <hyperlink ref="B3713" location="Elements!C3711" display="3709" xr:uid="{00000000-0004-0000-0100-0000270E0000}"/>
    <hyperlink ref="B3714" location="Elements!C3711" display="3709" xr:uid="{00000000-0004-0000-0100-0000280E0000}"/>
    <hyperlink ref="B3715" location="Elements!C3711" display="3709" xr:uid="{00000000-0004-0000-0100-0000290E0000}"/>
    <hyperlink ref="B3716" location="Elements!C3711" display="3709" xr:uid="{00000000-0004-0000-0100-00002A0E0000}"/>
    <hyperlink ref="B3717" location="Elements!C3711" display="3709" xr:uid="{00000000-0004-0000-0100-00002B0E0000}"/>
    <hyperlink ref="B3718" location="Elements!C3711" display="3709" xr:uid="{00000000-0004-0000-0100-00002C0E0000}"/>
    <hyperlink ref="B3719" location="Elements!C3711" display="3709" xr:uid="{00000000-0004-0000-0100-00002D0E0000}"/>
    <hyperlink ref="B3720" location="Elements!C3711" display="3709" xr:uid="{00000000-0004-0000-0100-00002E0E0000}"/>
    <hyperlink ref="B3721" location="Elements!C3711" display="3709" xr:uid="{00000000-0004-0000-0100-00002F0E0000}"/>
    <hyperlink ref="B3723" location="Elements!C3722" display="3720" xr:uid="{00000000-0004-0000-0100-0000300E0000}"/>
    <hyperlink ref="B3724" location="Elements!C3723" display="3721" xr:uid="{00000000-0004-0000-0100-0000310E0000}"/>
    <hyperlink ref="B3725" location="Elements!C3723" display="3721" xr:uid="{00000000-0004-0000-0100-0000320E0000}"/>
    <hyperlink ref="B3726" location="Elements!C3723" display="3721" xr:uid="{00000000-0004-0000-0100-0000330E0000}"/>
    <hyperlink ref="B3727" location="Elements!C3723" display="3721" xr:uid="{00000000-0004-0000-0100-0000340E0000}"/>
    <hyperlink ref="B3728" location="Elements!C3723" display="3721" xr:uid="{00000000-0004-0000-0100-0000350E0000}"/>
    <hyperlink ref="B3729" location="Elements!C3723" display="3721" xr:uid="{00000000-0004-0000-0100-0000360E0000}"/>
    <hyperlink ref="B3731" location="Elements!C3730" display="3728" xr:uid="{00000000-0004-0000-0100-0000370E0000}"/>
    <hyperlink ref="B3732" location="Elements!C3731" display="3729" xr:uid="{00000000-0004-0000-0100-0000380E0000}"/>
    <hyperlink ref="B3733" location="Elements!C3731" display="3729" xr:uid="{00000000-0004-0000-0100-0000390E0000}"/>
    <hyperlink ref="B3734" location="Elements!C3731" display="3729" xr:uid="{00000000-0004-0000-0100-00003A0E0000}"/>
    <hyperlink ref="B3735" location="Elements!C3731" display="3729" xr:uid="{00000000-0004-0000-0100-00003B0E0000}"/>
    <hyperlink ref="B3736" location="Elements!C3731" display="3729" xr:uid="{00000000-0004-0000-0100-00003C0E0000}"/>
    <hyperlink ref="B3737" location="Elements!C3731" display="3729" xr:uid="{00000000-0004-0000-0100-00003D0E0000}"/>
    <hyperlink ref="B3738" location="Elements!C3731" display="3729" xr:uid="{00000000-0004-0000-0100-00003E0E0000}"/>
    <hyperlink ref="B3739" location="Elements!C3731" display="3729" xr:uid="{00000000-0004-0000-0100-00003F0E0000}"/>
    <hyperlink ref="B3740" location="Elements!C3731" display="3729" xr:uid="{00000000-0004-0000-0100-0000400E0000}"/>
    <hyperlink ref="B3741" location="Elements!C3731" display="3729" xr:uid="{00000000-0004-0000-0100-0000410E0000}"/>
    <hyperlink ref="B3742" location="Elements!C3731" display="3729" xr:uid="{00000000-0004-0000-0100-0000420E0000}"/>
    <hyperlink ref="B3743" location="Elements!C3731" display="3729" xr:uid="{00000000-0004-0000-0100-0000430E0000}"/>
    <hyperlink ref="B3744" location="Elements!C3731" display="3729" xr:uid="{00000000-0004-0000-0100-0000440E0000}"/>
    <hyperlink ref="B3745" location="Elements!C3731" display="3729" xr:uid="{00000000-0004-0000-0100-0000450E0000}"/>
    <hyperlink ref="B3746" location="Elements!C3731" display="3729" xr:uid="{00000000-0004-0000-0100-0000460E0000}"/>
    <hyperlink ref="B3747" location="Elements!C3731" display="3729" xr:uid="{00000000-0004-0000-0100-0000470E0000}"/>
    <hyperlink ref="B3748" location="Elements!C3731" display="3729" xr:uid="{00000000-0004-0000-0100-0000480E0000}"/>
    <hyperlink ref="B3749" location="Elements!C3731" display="3729" xr:uid="{00000000-0004-0000-0100-0000490E0000}"/>
    <hyperlink ref="B3750" location="Elements!C3731" display="3729" xr:uid="{00000000-0004-0000-0100-00004A0E0000}"/>
    <hyperlink ref="B3751" location="Elements!C3731" display="3729" xr:uid="{00000000-0004-0000-0100-00004B0E0000}"/>
    <hyperlink ref="B3753" location="Elements!C3752" display="3750" xr:uid="{00000000-0004-0000-0100-00004C0E0000}"/>
    <hyperlink ref="B3754" location="Elements!C3753" display="3751" xr:uid="{00000000-0004-0000-0100-00004D0E0000}"/>
    <hyperlink ref="B3755" location="Elements!C3753" display="3751" xr:uid="{00000000-0004-0000-0100-00004E0E0000}"/>
    <hyperlink ref="B3756" location="Elements!C3753" display="3751" xr:uid="{00000000-0004-0000-0100-00004F0E0000}"/>
    <hyperlink ref="B3757" location="Elements!C3753" display="3751" xr:uid="{00000000-0004-0000-0100-0000500E0000}"/>
    <hyperlink ref="B3758" location="Elements!C3753" display="3751" xr:uid="{00000000-0004-0000-0100-0000510E0000}"/>
    <hyperlink ref="B3759" location="Elements!C3753" display="3751" xr:uid="{00000000-0004-0000-0100-0000520E0000}"/>
    <hyperlink ref="B3760" location="Elements!C3753" display="3751" xr:uid="{00000000-0004-0000-0100-0000530E0000}"/>
    <hyperlink ref="B3761" location="Elements!C3753" display="3751" xr:uid="{00000000-0004-0000-0100-0000540E0000}"/>
    <hyperlink ref="B3762" location="Elements!C3753" display="3751" xr:uid="{00000000-0004-0000-0100-0000550E0000}"/>
    <hyperlink ref="B3763" location="Elements!C3753" display="3751" xr:uid="{00000000-0004-0000-0100-0000560E0000}"/>
    <hyperlink ref="B3764" location="Elements!C3753" display="3751" xr:uid="{00000000-0004-0000-0100-0000570E0000}"/>
    <hyperlink ref="B3765" location="Elements!C3753" display="3751" xr:uid="{00000000-0004-0000-0100-0000580E0000}"/>
    <hyperlink ref="B3766" location="Elements!C3753" display="3751" xr:uid="{00000000-0004-0000-0100-0000590E0000}"/>
    <hyperlink ref="B3767" location="Elements!C3753" display="3751" xr:uid="{00000000-0004-0000-0100-00005A0E0000}"/>
    <hyperlink ref="B3768" location="Elements!C3753" display="3751" xr:uid="{00000000-0004-0000-0100-00005B0E0000}"/>
    <hyperlink ref="B3769" location="Elements!C3753" display="3751" xr:uid="{00000000-0004-0000-0100-00005C0E0000}"/>
    <hyperlink ref="B3770" location="Elements!C3753" display="3751" xr:uid="{00000000-0004-0000-0100-00005D0E0000}"/>
    <hyperlink ref="B3771" location="Elements!C3753" display="3751" xr:uid="{00000000-0004-0000-0100-00005E0E0000}"/>
    <hyperlink ref="B3772" location="Elements!C3753" display="3751" xr:uid="{00000000-0004-0000-0100-00005F0E0000}"/>
    <hyperlink ref="B3773" location="Elements!C3753" display="3751" xr:uid="{00000000-0004-0000-0100-0000600E0000}"/>
    <hyperlink ref="B3774" location="Elements!C3753" display="3751" xr:uid="{00000000-0004-0000-0100-0000610E0000}"/>
    <hyperlink ref="B3775" location="Elements!C3753" display="3751" xr:uid="{00000000-0004-0000-0100-0000620E0000}"/>
    <hyperlink ref="B3776" location="Elements!C3753" display="3751" xr:uid="{00000000-0004-0000-0100-0000630E0000}"/>
    <hyperlink ref="B3777" location="Elements!C3753" display="3751" xr:uid="{00000000-0004-0000-0100-0000640E0000}"/>
    <hyperlink ref="B3778" location="Elements!C3753" display="3751" xr:uid="{00000000-0004-0000-0100-0000650E0000}"/>
    <hyperlink ref="B3779" location="Elements!C3753" display="3751" xr:uid="{00000000-0004-0000-0100-0000660E0000}"/>
    <hyperlink ref="B3780" location="Elements!C3753" display="3751" xr:uid="{00000000-0004-0000-0100-0000670E0000}"/>
    <hyperlink ref="B3781" location="Elements!C3753" display="3751" xr:uid="{00000000-0004-0000-0100-0000680E0000}"/>
    <hyperlink ref="B3782" location="Elements!C3753" display="3751" xr:uid="{00000000-0004-0000-0100-0000690E0000}"/>
    <hyperlink ref="B3783" location="Elements!C3753" display="3751" xr:uid="{00000000-0004-0000-0100-00006A0E0000}"/>
    <hyperlink ref="B3784" location="Elements!C3753" display="3751" xr:uid="{00000000-0004-0000-0100-00006B0E0000}"/>
    <hyperlink ref="B3785" location="Elements!C3753" display="3751" xr:uid="{00000000-0004-0000-0100-00006C0E0000}"/>
    <hyperlink ref="B3786" location="Elements!C3753" display="3751" xr:uid="{00000000-0004-0000-0100-00006D0E0000}"/>
    <hyperlink ref="B3787" location="Elements!C3753" display="3751" xr:uid="{00000000-0004-0000-0100-00006E0E0000}"/>
    <hyperlink ref="B3788" location="Elements!C3753" display="3751" xr:uid="{00000000-0004-0000-0100-00006F0E0000}"/>
    <hyperlink ref="B3789" location="Elements!C3753" display="3751" xr:uid="{00000000-0004-0000-0100-0000700E0000}"/>
    <hyperlink ref="B3790" location="Elements!C3753" display="3751" xr:uid="{00000000-0004-0000-0100-0000710E0000}"/>
    <hyperlink ref="B3791" location="Elements!C3753" display="3751" xr:uid="{00000000-0004-0000-0100-0000720E0000}"/>
    <hyperlink ref="B3792" location="Elements!C3753" display="3751" xr:uid="{00000000-0004-0000-0100-0000730E0000}"/>
    <hyperlink ref="B3793" location="Elements!C3753" display="3751" xr:uid="{00000000-0004-0000-0100-0000740E0000}"/>
    <hyperlink ref="B3794" location="Elements!C3753" display="3751" xr:uid="{00000000-0004-0000-0100-0000750E0000}"/>
    <hyperlink ref="B3795" location="Elements!C3753" display="3751" xr:uid="{00000000-0004-0000-0100-0000760E0000}"/>
    <hyperlink ref="B3796" location="Elements!C3753" display="3751" xr:uid="{00000000-0004-0000-0100-0000770E0000}"/>
    <hyperlink ref="B3797" location="Elements!C3753" display="3751" xr:uid="{00000000-0004-0000-0100-0000780E0000}"/>
    <hyperlink ref="B3798" location="Elements!C3753" display="3751" xr:uid="{00000000-0004-0000-0100-0000790E0000}"/>
    <hyperlink ref="B3799" location="Elements!C3753" display="3751" xr:uid="{00000000-0004-0000-0100-00007A0E0000}"/>
    <hyperlink ref="B3800" location="Elements!C3753" display="3751" xr:uid="{00000000-0004-0000-0100-00007B0E0000}"/>
    <hyperlink ref="B3801" location="Elements!C3753" display="3751" xr:uid="{00000000-0004-0000-0100-00007C0E0000}"/>
    <hyperlink ref="B3802" location="Elements!C3753" display="3751" xr:uid="{00000000-0004-0000-0100-00007D0E0000}"/>
    <hyperlink ref="B3803" location="Elements!C3753" display="3751" xr:uid="{00000000-0004-0000-0100-00007E0E0000}"/>
    <hyperlink ref="B3804" location="Elements!C3753" display="3751" xr:uid="{00000000-0004-0000-0100-00007F0E0000}"/>
    <hyperlink ref="B3805" location="Elements!C3753" display="3751" xr:uid="{00000000-0004-0000-0100-0000800E0000}"/>
    <hyperlink ref="B3806" location="Elements!C3753" display="3751" xr:uid="{00000000-0004-0000-0100-0000810E0000}"/>
    <hyperlink ref="B3807" location="Elements!C3753" display="3751" xr:uid="{00000000-0004-0000-0100-0000820E0000}"/>
    <hyperlink ref="B3808" location="Elements!C3753" display="3751" xr:uid="{00000000-0004-0000-0100-0000830E0000}"/>
    <hyperlink ref="B3809" location="Elements!C3753" display="3751" xr:uid="{00000000-0004-0000-0100-0000840E0000}"/>
    <hyperlink ref="B3810" location="Elements!C3753" display="3751" xr:uid="{00000000-0004-0000-0100-0000850E0000}"/>
    <hyperlink ref="B3811" location="Elements!C3753" display="3751" xr:uid="{00000000-0004-0000-0100-0000860E0000}"/>
    <hyperlink ref="B3812" location="Elements!C3753" display="3751" xr:uid="{00000000-0004-0000-0100-0000870E0000}"/>
    <hyperlink ref="B3813" location="Elements!C3753" display="3751" xr:uid="{00000000-0004-0000-0100-0000880E0000}"/>
    <hyperlink ref="B3814" location="Elements!C3753" display="3751" xr:uid="{00000000-0004-0000-0100-0000890E0000}"/>
    <hyperlink ref="B3815" location="Elements!C3753" display="3751" xr:uid="{00000000-0004-0000-0100-00008A0E0000}"/>
    <hyperlink ref="B3816" location="Elements!C3753" display="3751" xr:uid="{00000000-0004-0000-0100-00008B0E0000}"/>
    <hyperlink ref="B3817" location="Elements!C3753" display="3751" xr:uid="{00000000-0004-0000-0100-00008C0E0000}"/>
    <hyperlink ref="B3819" location="Elements!C3818" display="3816" xr:uid="{00000000-0004-0000-0100-00008D0E0000}"/>
    <hyperlink ref="B3820" location="Elements!C3819" display="3817" xr:uid="{00000000-0004-0000-0100-00008E0E0000}"/>
    <hyperlink ref="B3821" location="Elements!C3819" display="3817" xr:uid="{00000000-0004-0000-0100-00008F0E0000}"/>
    <hyperlink ref="B3822" location="Elements!C3819" display="3817" xr:uid="{00000000-0004-0000-0100-0000900E0000}"/>
    <hyperlink ref="D5" location="'Enumerations'!A3" display="CP_YesNo" xr:uid="{00000000-0004-0000-0100-0000910E0000}"/>
    <hyperlink ref="D6" location="'Data Types'!A6" display="Text" xr:uid="{00000000-0004-0000-0100-0000920E0000}"/>
    <hyperlink ref="D7" location="'Data Types'!A6" display="Text" xr:uid="{00000000-0004-0000-0100-0000930E0000}"/>
    <hyperlink ref="D8" location="'Data Types'!A6" display="Text" xr:uid="{00000000-0004-0000-0100-0000940E0000}"/>
    <hyperlink ref="D9" location="'Enumerations'!A3" display="CP_YesNo" xr:uid="{00000000-0004-0000-0100-0000950E0000}"/>
    <hyperlink ref="D10" location="'Data Types'!A6" display="Text" xr:uid="{00000000-0004-0000-0100-0000960E0000}"/>
    <hyperlink ref="D11" location="'Enumerations'!A3" display="CP_YesNo" xr:uid="{00000000-0004-0000-0100-0000970E0000}"/>
    <hyperlink ref="D12" location="'Data Types'!A6" display="Text" xr:uid="{00000000-0004-0000-0100-0000980E0000}"/>
    <hyperlink ref="D13" location="'Enumerations'!A3" display="CP_YesNo" xr:uid="{00000000-0004-0000-0100-0000990E0000}"/>
    <hyperlink ref="D14" location="'Data Types'!A6" display="Text" xr:uid="{00000000-0004-0000-0100-00009A0E0000}"/>
    <hyperlink ref="D15" location="'Enumerations'!A3" display="CP_YesNo" xr:uid="{00000000-0004-0000-0100-00009B0E0000}"/>
    <hyperlink ref="D16" location="'Data Types'!A6" display="Text" xr:uid="{00000000-0004-0000-0100-00009C0E0000}"/>
    <hyperlink ref="D17" location="'Enumerations'!A3" display="CP_YesNo" xr:uid="{00000000-0004-0000-0100-00009D0E0000}"/>
    <hyperlink ref="D18" location="'Data Types'!A6" display="Text" xr:uid="{00000000-0004-0000-0100-00009E0E0000}"/>
    <hyperlink ref="D19" location="'Data Types'!A3" display="Integer" xr:uid="{00000000-0004-0000-0100-00009F0E0000}"/>
    <hyperlink ref="D20" location="'Data Types'!A6" display="Text" xr:uid="{00000000-0004-0000-0100-0000A00E0000}"/>
    <hyperlink ref="D21" location="'Data Types'!A3" display="Integer" xr:uid="{00000000-0004-0000-0100-0000A10E0000}"/>
    <hyperlink ref="D22" location="'Data Types'!A6" display="Text" xr:uid="{00000000-0004-0000-0100-0000A20E0000}"/>
    <hyperlink ref="D23" location="'Data Types'!A3" display="Integer" xr:uid="{00000000-0004-0000-0100-0000A30E0000}"/>
    <hyperlink ref="D24" location="'Data Types'!A6" display="Text" xr:uid="{00000000-0004-0000-0100-0000A40E0000}"/>
    <hyperlink ref="D25" location="'Enumerations'!A3" display="CP_YesNo" xr:uid="{00000000-0004-0000-0100-0000A50E0000}"/>
    <hyperlink ref="D26" location="'Data Types'!A6" display="Text" xr:uid="{00000000-0004-0000-0100-0000A60E0000}"/>
    <hyperlink ref="D27" location="'Data Types'!A3" display="Integer" xr:uid="{00000000-0004-0000-0100-0000A70E0000}"/>
    <hyperlink ref="D28" location="'Data Types'!A6" display="Text" xr:uid="{00000000-0004-0000-0100-0000A80E0000}"/>
    <hyperlink ref="D31" location="'Data Types'!A3" display="Integer" xr:uid="{00000000-0004-0000-0100-0000A90E0000}"/>
    <hyperlink ref="D32" location="'Data Types'!A6" display="Text" xr:uid="{00000000-0004-0000-0100-0000AA0E0000}"/>
    <hyperlink ref="D33" location="'Data Types'!A6" display="Text" xr:uid="{00000000-0004-0000-0100-0000AB0E0000}"/>
    <hyperlink ref="D36" location="'Data Types'!A3" display="Integer" xr:uid="{00000000-0004-0000-0100-0000AC0E0000}"/>
    <hyperlink ref="D37" location="'Data Types'!A3" display="Integer" xr:uid="{00000000-0004-0000-0100-0000AD0E0000}"/>
    <hyperlink ref="D38" location="'Data Types'!A3" display="Integer" xr:uid="{00000000-0004-0000-0100-0000AE0E0000}"/>
    <hyperlink ref="D39" location="'Data Types'!A3" display="Integer" xr:uid="{00000000-0004-0000-0100-0000AF0E0000}"/>
    <hyperlink ref="D40" location="'Data Types'!A3" display="Integer" xr:uid="{00000000-0004-0000-0100-0000B00E0000}"/>
    <hyperlink ref="D41" location="'Data Types'!A3" display="Integer" xr:uid="{00000000-0004-0000-0100-0000B10E0000}"/>
    <hyperlink ref="D42" location="'Data Types'!A3" display="Integer" xr:uid="{00000000-0004-0000-0100-0000B20E0000}"/>
    <hyperlink ref="D43" location="'Data Types'!A3" display="Integer" xr:uid="{00000000-0004-0000-0100-0000B30E0000}"/>
    <hyperlink ref="D44" location="'Data Types'!A3" display="Integer" xr:uid="{00000000-0004-0000-0100-0000B40E0000}"/>
    <hyperlink ref="D45" location="'Data Types'!A3" display="Integer" xr:uid="{00000000-0004-0000-0100-0000B50E0000}"/>
    <hyperlink ref="D46" location="'Data Types'!A3" display="Integer" xr:uid="{00000000-0004-0000-0100-0000B60E0000}"/>
    <hyperlink ref="D47" location="'Data Types'!A3" display="Integer" xr:uid="{00000000-0004-0000-0100-0000B70E0000}"/>
    <hyperlink ref="D48" location="'Data Types'!A3" display="Integer" xr:uid="{00000000-0004-0000-0100-0000B80E0000}"/>
    <hyperlink ref="D49" location="'Data Types'!A3" display="Integer" xr:uid="{00000000-0004-0000-0100-0000B90E0000}"/>
    <hyperlink ref="D50" location="'Data Types'!A3" display="Integer" xr:uid="{00000000-0004-0000-0100-0000BA0E0000}"/>
    <hyperlink ref="D51" location="'Data Types'!A3" display="Integer" xr:uid="{00000000-0004-0000-0100-0000BB0E0000}"/>
    <hyperlink ref="D52" location="'Data Types'!A3" display="Integer" xr:uid="{00000000-0004-0000-0100-0000BC0E0000}"/>
    <hyperlink ref="D53" location="'Data Types'!A3" display="Integer" xr:uid="{00000000-0004-0000-0100-0000BD0E0000}"/>
    <hyperlink ref="D54" location="'Data Types'!A3" display="Integer" xr:uid="{00000000-0004-0000-0100-0000BE0E0000}"/>
    <hyperlink ref="D55" location="'Data Types'!A3" display="Integer" xr:uid="{00000000-0004-0000-0100-0000BF0E0000}"/>
    <hyperlink ref="D56" location="'Data Types'!A3" display="Integer" xr:uid="{00000000-0004-0000-0100-0000C00E0000}"/>
    <hyperlink ref="D57" location="'Data Types'!A3" display="Integer" xr:uid="{00000000-0004-0000-0100-0000C10E0000}"/>
    <hyperlink ref="D58" location="'Data Types'!A3" display="Integer" xr:uid="{00000000-0004-0000-0100-0000C20E0000}"/>
    <hyperlink ref="D59" location="'Data Types'!A3" display="Integer" xr:uid="{00000000-0004-0000-0100-0000C30E0000}"/>
    <hyperlink ref="D60" location="'Data Types'!A3" display="Integer" xr:uid="{00000000-0004-0000-0100-0000C40E0000}"/>
    <hyperlink ref="D61" location="'Data Types'!A3" display="Integer" xr:uid="{00000000-0004-0000-0100-0000C50E0000}"/>
    <hyperlink ref="D62" location="'Data Types'!A3" display="Integer" xr:uid="{00000000-0004-0000-0100-0000C60E0000}"/>
    <hyperlink ref="D63" location="'Data Types'!A3" display="Integer" xr:uid="{00000000-0004-0000-0100-0000C70E0000}"/>
    <hyperlink ref="D64" location="'Data Types'!A3" display="Integer" xr:uid="{00000000-0004-0000-0100-0000C80E0000}"/>
    <hyperlink ref="D65" location="'Data Types'!A3" display="Integer" xr:uid="{00000000-0004-0000-0100-0000C90E0000}"/>
    <hyperlink ref="D66" location="'Data Types'!A3" display="Integer" xr:uid="{00000000-0004-0000-0100-0000CA0E0000}"/>
    <hyperlink ref="D67" location="'Data Types'!A3" display="Integer" xr:uid="{00000000-0004-0000-0100-0000CB0E0000}"/>
    <hyperlink ref="D68" location="'Data Types'!A3" display="Integer" xr:uid="{00000000-0004-0000-0100-0000CC0E0000}"/>
    <hyperlink ref="D69" location="'Data Types'!A3" display="Integer" xr:uid="{00000000-0004-0000-0100-0000CD0E0000}"/>
    <hyperlink ref="D70" location="'Data Types'!A3" display="Integer" xr:uid="{00000000-0004-0000-0100-0000CE0E0000}"/>
    <hyperlink ref="D71" location="'Data Types'!A3" display="Integer" xr:uid="{00000000-0004-0000-0100-0000CF0E0000}"/>
    <hyperlink ref="D72" location="'Data Types'!A3" display="Integer" xr:uid="{00000000-0004-0000-0100-0000D00E0000}"/>
    <hyperlink ref="D73" location="'Data Types'!A3" display="Integer" xr:uid="{00000000-0004-0000-0100-0000D10E0000}"/>
    <hyperlink ref="D74" location="'Data Types'!A3" display="Integer" xr:uid="{00000000-0004-0000-0100-0000D20E0000}"/>
    <hyperlink ref="D75" location="'Data Types'!A3" display="Integer" xr:uid="{00000000-0004-0000-0100-0000D30E0000}"/>
    <hyperlink ref="D76" location="'Data Types'!A3" display="Integer" xr:uid="{00000000-0004-0000-0100-0000D40E0000}"/>
    <hyperlink ref="D77" location="'Data Types'!A3" display="Integer" xr:uid="{00000000-0004-0000-0100-0000D50E0000}"/>
    <hyperlink ref="D78" location="'Data Types'!A3" display="Integer" xr:uid="{00000000-0004-0000-0100-0000D60E0000}"/>
    <hyperlink ref="D79" location="'Data Types'!A3" display="Integer" xr:uid="{00000000-0004-0000-0100-0000D70E0000}"/>
    <hyperlink ref="D80" location="'Data Types'!A3" display="Integer" xr:uid="{00000000-0004-0000-0100-0000D80E0000}"/>
    <hyperlink ref="D81" location="'Data Types'!A3" display="Integer" xr:uid="{00000000-0004-0000-0100-0000D90E0000}"/>
    <hyperlink ref="D82" location="'Data Types'!A3" display="Integer" xr:uid="{00000000-0004-0000-0100-0000DA0E0000}"/>
    <hyperlink ref="D83" location="'Data Types'!A3" display="Integer" xr:uid="{00000000-0004-0000-0100-0000DB0E0000}"/>
    <hyperlink ref="D84" location="'Data Types'!A3" display="Integer" xr:uid="{00000000-0004-0000-0100-0000DC0E0000}"/>
    <hyperlink ref="D85" location="'Data Types'!A3" display="Integer" xr:uid="{00000000-0004-0000-0100-0000DD0E0000}"/>
    <hyperlink ref="D86" location="'Data Types'!A3" display="Integer" xr:uid="{00000000-0004-0000-0100-0000DE0E0000}"/>
    <hyperlink ref="D87" location="'Data Types'!A3" display="Integer" xr:uid="{00000000-0004-0000-0100-0000DF0E0000}"/>
    <hyperlink ref="D88" location="'Data Types'!A3" display="Integer" xr:uid="{00000000-0004-0000-0100-0000E00E0000}"/>
    <hyperlink ref="D89" location="'Data Types'!A3" display="Integer" xr:uid="{00000000-0004-0000-0100-0000E10E0000}"/>
    <hyperlink ref="D90" location="'Data Types'!A3" display="Integer" xr:uid="{00000000-0004-0000-0100-0000E20E0000}"/>
    <hyperlink ref="D91" location="'Data Types'!A3" display="Integer" xr:uid="{00000000-0004-0000-0100-0000E30E0000}"/>
    <hyperlink ref="D92" location="'Data Types'!A3" display="Integer" xr:uid="{00000000-0004-0000-0100-0000E40E0000}"/>
    <hyperlink ref="D93" location="'Data Types'!A3" display="Integer" xr:uid="{00000000-0004-0000-0100-0000E50E0000}"/>
    <hyperlink ref="D94" location="'Data Types'!A3" display="Integer" xr:uid="{00000000-0004-0000-0100-0000E60E0000}"/>
    <hyperlink ref="D95" location="'Data Types'!A3" display="Integer" xr:uid="{00000000-0004-0000-0100-0000E70E0000}"/>
    <hyperlink ref="D96" location="'Data Types'!A3" display="Integer" xr:uid="{00000000-0004-0000-0100-0000E80E0000}"/>
    <hyperlink ref="D97" location="'Data Types'!A3" display="Integer" xr:uid="{00000000-0004-0000-0100-0000E90E0000}"/>
    <hyperlink ref="D98" location="'Data Types'!A3" display="Integer" xr:uid="{00000000-0004-0000-0100-0000EA0E0000}"/>
    <hyperlink ref="D99" location="'Data Types'!A3" display="Integer" xr:uid="{00000000-0004-0000-0100-0000EB0E0000}"/>
    <hyperlink ref="D100" location="'Data Types'!A3" display="Integer" xr:uid="{00000000-0004-0000-0100-0000EC0E0000}"/>
    <hyperlink ref="D101" location="'Data Types'!A3" display="Integer" xr:uid="{00000000-0004-0000-0100-0000ED0E0000}"/>
    <hyperlink ref="D102" location="'Data Types'!A6" display="Text" xr:uid="{00000000-0004-0000-0100-0000EE0E0000}"/>
    <hyperlink ref="D103" location="'Data Types'!A6" display="Text" xr:uid="{00000000-0004-0000-0100-0000EF0E0000}"/>
    <hyperlink ref="D104" location="'Data Types'!A6" display="Text" xr:uid="{00000000-0004-0000-0100-0000F00E0000}"/>
    <hyperlink ref="D105" location="'Data Types'!A6" display="Text" xr:uid="{00000000-0004-0000-0100-0000F10E0000}"/>
    <hyperlink ref="D106" location="'Data Types'!A6" display="Text" xr:uid="{00000000-0004-0000-0100-0000F20E0000}"/>
    <hyperlink ref="D107" location="'Data Types'!A6" display="Text" xr:uid="{00000000-0004-0000-0100-0000F30E0000}"/>
    <hyperlink ref="D108" location="'Data Types'!A6" display="Text" xr:uid="{00000000-0004-0000-0100-0000F40E0000}"/>
    <hyperlink ref="D109" location="'Data Types'!A6" display="Text" xr:uid="{00000000-0004-0000-0100-0000F50E0000}"/>
    <hyperlink ref="D110" location="'Data Types'!A6" display="Text" xr:uid="{00000000-0004-0000-0100-0000F60E0000}"/>
    <hyperlink ref="D111" location="'Data Types'!A6" display="Text" xr:uid="{00000000-0004-0000-0100-0000F70E0000}"/>
    <hyperlink ref="D112" location="'Data Types'!A6" display="Text" xr:uid="{00000000-0004-0000-0100-0000F80E0000}"/>
    <hyperlink ref="D115" location="'Data Types'!A3" display="Integer" xr:uid="{00000000-0004-0000-0100-0000F90E0000}"/>
    <hyperlink ref="D116" location="'Data Types'!A6" display="Text" xr:uid="{00000000-0004-0000-0100-0000FA0E0000}"/>
    <hyperlink ref="D117" location="'Enumerations'!A8" display="CP_Country" xr:uid="{00000000-0004-0000-0100-0000FB0E0000}"/>
    <hyperlink ref="D118" location="'Data Types'!A3" display="Integer" xr:uid="{00000000-0004-0000-0100-0000FC0E0000}"/>
    <hyperlink ref="D119" location="'Data Types'!A6" display="Text" xr:uid="{00000000-0004-0000-0100-0000FD0E0000}"/>
    <hyperlink ref="D122" location="'Data Types'!A3" display="Integer" xr:uid="{00000000-0004-0000-0100-0000FE0E0000}"/>
    <hyperlink ref="D123" location="'Data Types'!A6" display="Text" xr:uid="{00000000-0004-0000-0100-0000FF0E0000}"/>
    <hyperlink ref="D124" location="'Enumerations'!A8" display="CP_Country" xr:uid="{00000000-0004-0000-0100-0000000F0000}"/>
    <hyperlink ref="D125" location="'Data Types'!A7" display="Monetary" xr:uid="{00000000-0004-0000-0100-0000010F0000}"/>
    <hyperlink ref="D126" location="'Data Types'!A6" display="Text" xr:uid="{00000000-0004-0000-0100-0000020F0000}"/>
    <hyperlink ref="D129" location="'Data Types'!A3" display="Integer" xr:uid="{00000000-0004-0000-0100-0000030F0000}"/>
    <hyperlink ref="D130" location="'Data Types'!A6" display="Text" xr:uid="{00000000-0004-0000-0100-0000040F0000}"/>
    <hyperlink ref="D131" location="'Enumerations'!A8" display="CP_Country" xr:uid="{00000000-0004-0000-0100-0000050F0000}"/>
    <hyperlink ref="D132" location="'Data Types'!A3" display="Integer" xr:uid="{00000000-0004-0000-0100-0000060F0000}"/>
    <hyperlink ref="D133" location="'Data Types'!A6" display="Text" xr:uid="{00000000-0004-0000-0100-0000070F0000}"/>
    <hyperlink ref="D136" location="'Data Types'!A3" display="Integer" xr:uid="{00000000-0004-0000-0100-0000080F0000}"/>
    <hyperlink ref="D137" location="'Data Types'!A6" display="Text" xr:uid="{00000000-0004-0000-0100-0000090F0000}"/>
    <hyperlink ref="D138" location="'Enumerations'!A8" display="CP_Country" xr:uid="{00000000-0004-0000-0100-00000A0F0000}"/>
    <hyperlink ref="D139" location="'Data Types'!A7" display="Monetary" xr:uid="{00000000-0004-0000-0100-00000B0F0000}"/>
    <hyperlink ref="D140" location="'Data Types'!A6" display="Text" xr:uid="{00000000-0004-0000-0100-00000C0F0000}"/>
    <hyperlink ref="D143" location="'Data Types'!A3" display="Integer" xr:uid="{00000000-0004-0000-0100-00000D0F0000}"/>
    <hyperlink ref="D144" location="'Data Types'!A6" display="Text" xr:uid="{00000000-0004-0000-0100-00000E0F0000}"/>
    <hyperlink ref="D145" location="'Data Types'!A6" display="Text" xr:uid="{00000000-0004-0000-0100-00000F0F0000}"/>
    <hyperlink ref="D146" location="'Data Types'!A6" display="Text" xr:uid="{00000000-0004-0000-0100-0000100F0000}"/>
    <hyperlink ref="D149" location="'Data Types'!A3" display="Integer" xr:uid="{00000000-0004-0000-0100-0000110F0000}"/>
    <hyperlink ref="D150" location="'Data Types'!A6" display="Text" xr:uid="{00000000-0004-0000-0100-0000120F0000}"/>
    <hyperlink ref="D151" location="'Data Types'!A6" display="Text" xr:uid="{00000000-0004-0000-0100-0000130F0000}"/>
    <hyperlink ref="D154" location="'Enumerations'!A3" display="CP_YesNo" xr:uid="{00000000-0004-0000-0100-0000140F0000}"/>
    <hyperlink ref="D155" location="'Data Types'!A6" display="Text" xr:uid="{00000000-0004-0000-0100-0000150F0000}"/>
    <hyperlink ref="D156" location="'Data Types'!A3" display="Integer" xr:uid="{00000000-0004-0000-0100-0000160F0000}"/>
    <hyperlink ref="D157" location="'Data Types'!A6" display="Text" xr:uid="{00000000-0004-0000-0100-0000170F0000}"/>
    <hyperlink ref="D158" location="'Enumerations'!A3" display="CP_YesNo" xr:uid="{00000000-0004-0000-0100-0000180F0000}"/>
    <hyperlink ref="D159" location="'Data Types'!A6" display="Text" xr:uid="{00000000-0004-0000-0100-0000190F0000}"/>
    <hyperlink ref="D160" location="'Enumerations'!A3" display="CP_YesNo" xr:uid="{00000000-0004-0000-0100-00001A0F0000}"/>
    <hyperlink ref="D161" location="'Data Types'!A6" display="Text" xr:uid="{00000000-0004-0000-0100-00001B0F0000}"/>
    <hyperlink ref="D162" location="'Enumerations'!A3" display="CP_YesNo" xr:uid="{00000000-0004-0000-0100-00001C0F0000}"/>
    <hyperlink ref="D163" location="'Data Types'!A6" display="Text" xr:uid="{00000000-0004-0000-0100-00001D0F0000}"/>
    <hyperlink ref="D164" location="'Enumerations'!A3" display="CP_YesNo" xr:uid="{00000000-0004-0000-0100-00001E0F0000}"/>
    <hyperlink ref="D165" location="'Data Types'!A6" display="Text" xr:uid="{00000000-0004-0000-0100-00001F0F0000}"/>
    <hyperlink ref="D166" location="'Enumerations'!A3" display="CP_YesNo" xr:uid="{00000000-0004-0000-0100-0000200F0000}"/>
    <hyperlink ref="D167" location="'Data Types'!A6" display="Text" xr:uid="{00000000-0004-0000-0100-0000210F0000}"/>
    <hyperlink ref="D168" location="'Enumerations'!A3" display="CP_YesNo" xr:uid="{00000000-0004-0000-0100-0000220F0000}"/>
    <hyperlink ref="D169" location="'Data Types'!A6" display="Text" xr:uid="{00000000-0004-0000-0100-0000230F0000}"/>
    <hyperlink ref="D170" location="'Data Types'!A6" display="Text" xr:uid="{00000000-0004-0000-0100-0000240F0000}"/>
    <hyperlink ref="D171" location="'Data Types'!A6" display="Text" xr:uid="{00000000-0004-0000-0100-0000250F0000}"/>
    <hyperlink ref="D172" location="'Enumerations'!A3" display="CP_YesNo" xr:uid="{00000000-0004-0000-0100-0000260F0000}"/>
    <hyperlink ref="D173" location="'Data Types'!A6" display="Text" xr:uid="{00000000-0004-0000-0100-0000270F0000}"/>
    <hyperlink ref="D174" location="'Data Types'!A7" display="Monetary" xr:uid="{00000000-0004-0000-0100-0000280F0000}"/>
    <hyperlink ref="D175" location="'Data Types'!A6" display="Text" xr:uid="{00000000-0004-0000-0100-0000290F0000}"/>
    <hyperlink ref="D176" location="'Enumerations'!A3" display="CP_YesNo" xr:uid="{00000000-0004-0000-0100-00002A0F0000}"/>
    <hyperlink ref="D177" location="'Data Types'!A6" display="Text" xr:uid="{00000000-0004-0000-0100-00002B0F0000}"/>
    <hyperlink ref="D178" location="'Data Types'!A7" display="Monetary" xr:uid="{00000000-0004-0000-0100-00002C0F0000}"/>
    <hyperlink ref="D179" location="'Data Types'!A6" display="Text" xr:uid="{00000000-0004-0000-0100-00002D0F0000}"/>
    <hyperlink ref="D180" location="'Enumerations'!A3" display="CP_YesNo" xr:uid="{00000000-0004-0000-0100-00002E0F0000}"/>
    <hyperlink ref="D181" location="'Data Types'!A6" display="Text" xr:uid="{00000000-0004-0000-0100-00002F0F0000}"/>
    <hyperlink ref="D182" location="'Enumerations'!A3" display="CP_YesNo" xr:uid="{00000000-0004-0000-0100-0000300F0000}"/>
    <hyperlink ref="D183" location="'Data Types'!A6" display="Text" xr:uid="{00000000-0004-0000-0100-0000310F0000}"/>
    <hyperlink ref="D184" location="'Data Types'!A6" display="Text" xr:uid="{00000000-0004-0000-0100-0000320F0000}"/>
    <hyperlink ref="D185" location="'Data Types'!A6" display="Text" xr:uid="{00000000-0004-0000-0100-0000330F0000}"/>
    <hyperlink ref="D186" location="'Enumerations'!A3" display="CP_YesNo" xr:uid="{00000000-0004-0000-0100-0000340F0000}"/>
    <hyperlink ref="D187" location="'Data Types'!A6" display="Text" xr:uid="{00000000-0004-0000-0100-0000350F0000}"/>
    <hyperlink ref="D188" location="'Enumerations'!A3" display="CP_YesNo" xr:uid="{00000000-0004-0000-0100-0000360F0000}"/>
    <hyperlink ref="D189" location="'Data Types'!A6" display="Text" xr:uid="{00000000-0004-0000-0100-0000370F0000}"/>
    <hyperlink ref="D190" location="'Data Types'!A6" display="Text" xr:uid="{00000000-0004-0000-0100-0000380F0000}"/>
    <hyperlink ref="D191" location="'Data Types'!A6" display="Text" xr:uid="{00000000-0004-0000-0100-0000390F0000}"/>
    <hyperlink ref="D194" location="'Data Types'!A3" display="Integer" xr:uid="{00000000-0004-0000-0100-00003A0F0000}"/>
    <hyperlink ref="D195" location="'Data Types'!A3" display="Integer" xr:uid="{00000000-0004-0000-0100-00003B0F0000}"/>
    <hyperlink ref="D196" location="'Data Types'!A3" display="Integer" xr:uid="{00000000-0004-0000-0100-00003C0F0000}"/>
    <hyperlink ref="D197" location="'Data Types'!A3" display="Integer" xr:uid="{00000000-0004-0000-0100-00003D0F0000}"/>
    <hyperlink ref="D198" location="'Data Types'!A3" display="Integer" xr:uid="{00000000-0004-0000-0100-00003E0F0000}"/>
    <hyperlink ref="D199" location="'Data Types'!A3" display="Integer" xr:uid="{00000000-0004-0000-0100-00003F0F0000}"/>
    <hyperlink ref="D200" location="'Data Types'!A6" display="Text" xr:uid="{00000000-0004-0000-0100-0000400F0000}"/>
    <hyperlink ref="D201" location="'Data Types'!A7" display="Monetary" xr:uid="{00000000-0004-0000-0100-0000410F0000}"/>
    <hyperlink ref="D202" location="'Data Types'!A7" display="Monetary" xr:uid="{00000000-0004-0000-0100-0000420F0000}"/>
    <hyperlink ref="D203" location="'Data Types'!A7" display="Monetary" xr:uid="{00000000-0004-0000-0100-0000430F0000}"/>
    <hyperlink ref="D204" location="'Data Types'!A7" display="Monetary" xr:uid="{00000000-0004-0000-0100-0000440F0000}"/>
    <hyperlink ref="D205" location="'Data Types'!A7" display="Monetary" xr:uid="{00000000-0004-0000-0100-0000450F0000}"/>
    <hyperlink ref="D206" location="'Data Types'!A7" display="Monetary" xr:uid="{00000000-0004-0000-0100-0000460F0000}"/>
    <hyperlink ref="D207" location="'Data Types'!A6" display="Text" xr:uid="{00000000-0004-0000-0100-0000470F0000}"/>
    <hyperlink ref="D208" location="'Data Types'!A3" display="Integer" xr:uid="{00000000-0004-0000-0100-0000480F0000}"/>
    <hyperlink ref="D209" location="'Data Types'!A3" display="Integer" xr:uid="{00000000-0004-0000-0100-0000490F0000}"/>
    <hyperlink ref="D210" location="'Data Types'!A3" display="Integer" xr:uid="{00000000-0004-0000-0100-00004A0F0000}"/>
    <hyperlink ref="D211" location="'Data Types'!A3" display="Integer" xr:uid="{00000000-0004-0000-0100-00004B0F0000}"/>
    <hyperlink ref="D212" location="'Data Types'!A3" display="Integer" xr:uid="{00000000-0004-0000-0100-00004C0F0000}"/>
    <hyperlink ref="D213" location="'Data Types'!A3" display="Integer" xr:uid="{00000000-0004-0000-0100-00004D0F0000}"/>
    <hyperlink ref="D214" location="'Data Types'!A6" display="Text" xr:uid="{00000000-0004-0000-0100-00004E0F0000}"/>
    <hyperlink ref="D215" location="'Data Types'!A7" display="Monetary" xr:uid="{00000000-0004-0000-0100-00004F0F0000}"/>
    <hyperlink ref="D216" location="'Data Types'!A7" display="Monetary" xr:uid="{00000000-0004-0000-0100-0000500F0000}"/>
    <hyperlink ref="D217" location="'Data Types'!A7" display="Monetary" xr:uid="{00000000-0004-0000-0100-0000510F0000}"/>
    <hyperlink ref="D218" location="'Data Types'!A7" display="Monetary" xr:uid="{00000000-0004-0000-0100-0000520F0000}"/>
    <hyperlink ref="D219" location="'Data Types'!A7" display="Monetary" xr:uid="{00000000-0004-0000-0100-0000530F0000}"/>
    <hyperlink ref="D220" location="'Data Types'!A7" display="Monetary" xr:uid="{00000000-0004-0000-0100-0000540F0000}"/>
    <hyperlink ref="D221" location="'Data Types'!A6" display="Text" xr:uid="{00000000-0004-0000-0100-0000550F0000}"/>
    <hyperlink ref="D224" location="'Data Types'!A3" display="Integer" xr:uid="{00000000-0004-0000-0100-0000560F0000}"/>
    <hyperlink ref="D225" location="'Enumerations'!A8" display="CP_Country" xr:uid="{00000000-0004-0000-0100-0000570F0000}"/>
    <hyperlink ref="D226" location="'Data Types'!A7" display="Monetary" xr:uid="{00000000-0004-0000-0100-0000580F0000}"/>
    <hyperlink ref="D227" location="'Data Types'!A6" display="Text" xr:uid="{00000000-0004-0000-0100-0000590F0000}"/>
    <hyperlink ref="D230" location="'Data Types'!A3" display="Integer" xr:uid="{00000000-0004-0000-0100-00005A0F0000}"/>
    <hyperlink ref="D231" location="'Enumerations'!A8" display="CP_Country" xr:uid="{00000000-0004-0000-0100-00005B0F0000}"/>
    <hyperlink ref="D232" location="'Data Types'!A3" display="Integer" xr:uid="{00000000-0004-0000-0100-00005C0F0000}"/>
    <hyperlink ref="D233" location="'Data Types'!A6" display="Text" xr:uid="{00000000-0004-0000-0100-00005D0F0000}"/>
    <hyperlink ref="D236" location="'Data Types'!A3" display="Integer" xr:uid="{00000000-0004-0000-0100-00005E0F0000}"/>
    <hyperlink ref="D237" location="'Enumerations'!A8" display="CP_Country" xr:uid="{00000000-0004-0000-0100-00005F0F0000}"/>
    <hyperlink ref="D238" location="'Data Types'!A7" display="Monetary" xr:uid="{00000000-0004-0000-0100-0000600F0000}"/>
    <hyperlink ref="D239" location="'Data Types'!A6" display="Text" xr:uid="{00000000-0004-0000-0100-0000610F0000}"/>
    <hyperlink ref="D242" location="'Data Types'!A3" display="Integer" xr:uid="{00000000-0004-0000-0100-0000620F0000}"/>
    <hyperlink ref="D243" location="'Enumerations'!A8" display="CP_Country" xr:uid="{00000000-0004-0000-0100-0000630F0000}"/>
    <hyperlink ref="D244" location="'Data Types'!A3" display="Integer" xr:uid="{00000000-0004-0000-0100-0000640F0000}"/>
    <hyperlink ref="D245" location="'Data Types'!A6" display="Text" xr:uid="{00000000-0004-0000-0100-0000650F0000}"/>
    <hyperlink ref="D248" location="'Enumerations'!A3" display="CP_YesNo" xr:uid="{00000000-0004-0000-0100-0000660F0000}"/>
    <hyperlink ref="D249" location="'Data Types'!A6" display="Text" xr:uid="{00000000-0004-0000-0100-0000670F0000}"/>
    <hyperlink ref="D250" location="'Enumerations'!A3" display="CP_YesNo" xr:uid="{00000000-0004-0000-0100-0000680F0000}"/>
    <hyperlink ref="D251" location="'Data Types'!A6" display="Text" xr:uid="{00000000-0004-0000-0100-0000690F0000}"/>
    <hyperlink ref="D252" location="'Enumerations'!A3" display="CP_YesNo" xr:uid="{00000000-0004-0000-0100-00006A0F0000}"/>
    <hyperlink ref="D253" location="'Data Types'!A6" display="Text" xr:uid="{00000000-0004-0000-0100-00006B0F0000}"/>
    <hyperlink ref="D256" location="'Data Types'!A3" display="Integer" xr:uid="{00000000-0004-0000-0100-00006C0F0000}"/>
    <hyperlink ref="D257" location="'Data Types'!A6" display="Text" xr:uid="{00000000-0004-0000-0100-00006D0F0000}"/>
    <hyperlink ref="D258" location="'Data Types'!A6" display="Text" xr:uid="{00000000-0004-0000-0100-00006E0F0000}"/>
    <hyperlink ref="D261" location="'Data Types'!A3" display="Integer" xr:uid="{00000000-0004-0000-0100-00006F0F0000}"/>
    <hyperlink ref="D262" location="'Data Types'!A6" display="Text" xr:uid="{00000000-0004-0000-0100-0000700F0000}"/>
    <hyperlink ref="D263" location="'Data Types'!A6" display="Text" xr:uid="{00000000-0004-0000-0100-0000710F0000}"/>
    <hyperlink ref="D266" location="'Data Types'!A3" display="Integer" xr:uid="{00000000-0004-0000-0100-0000720F0000}"/>
    <hyperlink ref="D267" location="'Data Types'!A6" display="Text" xr:uid="{00000000-0004-0000-0100-0000730F0000}"/>
    <hyperlink ref="D268" location="'Data Types'!A6" display="Text" xr:uid="{00000000-0004-0000-0100-0000740F0000}"/>
    <hyperlink ref="D271" location="'Data Types'!A3" display="Integer" xr:uid="{00000000-0004-0000-0100-0000750F0000}"/>
    <hyperlink ref="D272" location="'Data Types'!A3" display="Integer" xr:uid="{00000000-0004-0000-0100-0000760F0000}"/>
    <hyperlink ref="D273" location="'Data Types'!A3" display="Integer" xr:uid="{00000000-0004-0000-0100-0000770F0000}"/>
    <hyperlink ref="D274" location="'Data Types'!A3" display="Integer" xr:uid="{00000000-0004-0000-0100-0000780F0000}"/>
    <hyperlink ref="D275" location="'Data Types'!A3" display="Integer" xr:uid="{00000000-0004-0000-0100-0000790F0000}"/>
    <hyperlink ref="D276" location="'Data Types'!A3" display="Integer" xr:uid="{00000000-0004-0000-0100-00007A0F0000}"/>
    <hyperlink ref="D277" location="'Data Types'!A6" display="Text" xr:uid="{00000000-0004-0000-0100-00007B0F0000}"/>
    <hyperlink ref="D278" location="'Data Types'!A7" display="Monetary" xr:uid="{00000000-0004-0000-0100-00007C0F0000}"/>
    <hyperlink ref="D279" location="'Data Types'!A7" display="Monetary" xr:uid="{00000000-0004-0000-0100-00007D0F0000}"/>
    <hyperlink ref="D280" location="'Data Types'!A7" display="Monetary" xr:uid="{00000000-0004-0000-0100-00007E0F0000}"/>
    <hyperlink ref="D281" location="'Data Types'!A7" display="Monetary" xr:uid="{00000000-0004-0000-0100-00007F0F0000}"/>
    <hyperlink ref="D282" location="'Data Types'!A7" display="Monetary" xr:uid="{00000000-0004-0000-0100-0000800F0000}"/>
    <hyperlink ref="D283" location="'Data Types'!A7" display="Monetary" xr:uid="{00000000-0004-0000-0100-0000810F0000}"/>
    <hyperlink ref="D284" location="'Data Types'!A6" display="Text" xr:uid="{00000000-0004-0000-0100-0000820F0000}"/>
    <hyperlink ref="D285" location="'Data Types'!A3" display="Integer" xr:uid="{00000000-0004-0000-0100-0000830F0000}"/>
    <hyperlink ref="D286" location="'Data Types'!A3" display="Integer" xr:uid="{00000000-0004-0000-0100-0000840F0000}"/>
    <hyperlink ref="D287" location="'Data Types'!A3" display="Integer" xr:uid="{00000000-0004-0000-0100-0000850F0000}"/>
    <hyperlink ref="D288" location="'Data Types'!A3" display="Integer" xr:uid="{00000000-0004-0000-0100-0000860F0000}"/>
    <hyperlink ref="D289" location="'Data Types'!A3" display="Integer" xr:uid="{00000000-0004-0000-0100-0000870F0000}"/>
    <hyperlink ref="D290" location="'Data Types'!A3" display="Integer" xr:uid="{00000000-0004-0000-0100-0000880F0000}"/>
    <hyperlink ref="D291" location="'Data Types'!A6" display="Text" xr:uid="{00000000-0004-0000-0100-0000890F0000}"/>
    <hyperlink ref="D292" location="'Data Types'!A3" display="Integer" xr:uid="{00000000-0004-0000-0100-00008A0F0000}"/>
    <hyperlink ref="D293" location="'Data Types'!A3" display="Integer" xr:uid="{00000000-0004-0000-0100-00008B0F0000}"/>
    <hyperlink ref="D294" location="'Data Types'!A3" display="Integer" xr:uid="{00000000-0004-0000-0100-00008C0F0000}"/>
    <hyperlink ref="D295" location="'Data Types'!A3" display="Integer" xr:uid="{00000000-0004-0000-0100-00008D0F0000}"/>
    <hyperlink ref="D296" location="'Data Types'!A3" display="Integer" xr:uid="{00000000-0004-0000-0100-00008E0F0000}"/>
    <hyperlink ref="D297" location="'Data Types'!A3" display="Integer" xr:uid="{00000000-0004-0000-0100-00008F0F0000}"/>
    <hyperlink ref="D298" location="'Data Types'!A6" display="Text" xr:uid="{00000000-0004-0000-0100-0000900F0000}"/>
    <hyperlink ref="D301" location="'Data Types'!A3" display="Integer" xr:uid="{00000000-0004-0000-0100-0000910F0000}"/>
    <hyperlink ref="D302" location="'Data Types'!A3" display="Integer" xr:uid="{00000000-0004-0000-0100-0000920F0000}"/>
    <hyperlink ref="D303" location="'Data Types'!A3" display="Integer" xr:uid="{00000000-0004-0000-0100-0000930F0000}"/>
    <hyperlink ref="D304" location="'Data Types'!A3" display="Integer" xr:uid="{00000000-0004-0000-0100-0000940F0000}"/>
    <hyperlink ref="D305" location="'Data Types'!A3" display="Integer" xr:uid="{00000000-0004-0000-0100-0000950F0000}"/>
    <hyperlink ref="D306" location="'Data Types'!A3" display="Integer" xr:uid="{00000000-0004-0000-0100-0000960F0000}"/>
    <hyperlink ref="D307" location="'Data Types'!A6" display="Text" xr:uid="{00000000-0004-0000-0100-0000970F0000}"/>
    <hyperlink ref="D308" location="'Data Types'!A3" display="Integer" xr:uid="{00000000-0004-0000-0100-0000980F0000}"/>
    <hyperlink ref="D309" location="'Data Types'!A3" display="Integer" xr:uid="{00000000-0004-0000-0100-0000990F0000}"/>
    <hyperlink ref="D310" location="'Data Types'!A3" display="Integer" xr:uid="{00000000-0004-0000-0100-00009A0F0000}"/>
    <hyperlink ref="D311" location="'Data Types'!A3" display="Integer" xr:uid="{00000000-0004-0000-0100-00009B0F0000}"/>
    <hyperlink ref="D312" location="'Data Types'!A3" display="Integer" xr:uid="{00000000-0004-0000-0100-00009C0F0000}"/>
    <hyperlink ref="D313" location="'Data Types'!A3" display="Integer" xr:uid="{00000000-0004-0000-0100-00009D0F0000}"/>
    <hyperlink ref="D314" location="'Data Types'!A6" display="Text" xr:uid="{00000000-0004-0000-0100-00009E0F0000}"/>
    <hyperlink ref="D315" location="'Data Types'!A7" display="Monetary" xr:uid="{00000000-0004-0000-0100-00009F0F0000}"/>
    <hyperlink ref="D316" location="'Data Types'!A7" display="Monetary" xr:uid="{00000000-0004-0000-0100-0000A00F0000}"/>
    <hyperlink ref="D317" location="'Data Types'!A7" display="Monetary" xr:uid="{00000000-0004-0000-0100-0000A10F0000}"/>
    <hyperlink ref="D318" location="'Data Types'!A7" display="Monetary" xr:uid="{00000000-0004-0000-0100-0000A20F0000}"/>
    <hyperlink ref="D319" location="'Data Types'!A7" display="Monetary" xr:uid="{00000000-0004-0000-0100-0000A30F0000}"/>
    <hyperlink ref="D320" location="'Data Types'!A7" display="Monetary" xr:uid="{00000000-0004-0000-0100-0000A40F0000}"/>
    <hyperlink ref="D321" location="'Data Types'!A6" display="Text" xr:uid="{00000000-0004-0000-0100-0000A50F0000}"/>
    <hyperlink ref="D322" location="'Data Types'!A3" display="Integer" xr:uid="{00000000-0004-0000-0100-0000A60F0000}"/>
    <hyperlink ref="D323" location="'Data Types'!A3" display="Integer" xr:uid="{00000000-0004-0000-0100-0000A70F0000}"/>
    <hyperlink ref="D324" location="'Data Types'!A3" display="Integer" xr:uid="{00000000-0004-0000-0100-0000A80F0000}"/>
    <hyperlink ref="D325" location="'Data Types'!A3" display="Integer" xr:uid="{00000000-0004-0000-0100-0000A90F0000}"/>
    <hyperlink ref="D326" location="'Data Types'!A3" display="Integer" xr:uid="{00000000-0004-0000-0100-0000AA0F0000}"/>
    <hyperlink ref="D327" location="'Data Types'!A3" display="Integer" xr:uid="{00000000-0004-0000-0100-0000AB0F0000}"/>
    <hyperlink ref="D328" location="'Data Types'!A6" display="Text" xr:uid="{00000000-0004-0000-0100-0000AC0F0000}"/>
    <hyperlink ref="D331" location="'Data Types'!A3" display="Integer" xr:uid="{00000000-0004-0000-0100-0000AD0F0000}"/>
    <hyperlink ref="D332" location="'Data Types'!A3" display="Integer" xr:uid="{00000000-0004-0000-0100-0000AE0F0000}"/>
    <hyperlink ref="D333" location="'Data Types'!A3" display="Integer" xr:uid="{00000000-0004-0000-0100-0000AF0F0000}"/>
    <hyperlink ref="D334" location="'Data Types'!A3" display="Integer" xr:uid="{00000000-0004-0000-0100-0000B00F0000}"/>
    <hyperlink ref="D335" location="'Data Types'!A3" display="Integer" xr:uid="{00000000-0004-0000-0100-0000B10F0000}"/>
    <hyperlink ref="D336" location="'Data Types'!A3" display="Integer" xr:uid="{00000000-0004-0000-0100-0000B20F0000}"/>
    <hyperlink ref="D337" location="'Data Types'!A3" display="Integer" xr:uid="{00000000-0004-0000-0100-0000B30F0000}"/>
    <hyperlink ref="D338" location="'Data Types'!A3" display="Integer" xr:uid="{00000000-0004-0000-0100-0000B40F0000}"/>
    <hyperlink ref="D339" location="'Data Types'!A3" display="Integer" xr:uid="{00000000-0004-0000-0100-0000B50F0000}"/>
    <hyperlink ref="D340" location="'Data Types'!A3" display="Integer" xr:uid="{00000000-0004-0000-0100-0000B60F0000}"/>
    <hyperlink ref="D341" location="'Data Types'!A3" display="Integer" xr:uid="{00000000-0004-0000-0100-0000B70F0000}"/>
    <hyperlink ref="D342" location="'Data Types'!A3" display="Integer" xr:uid="{00000000-0004-0000-0100-0000B80F0000}"/>
    <hyperlink ref="D343" location="'Data Types'!A6" display="Text" xr:uid="{00000000-0004-0000-0100-0000B90F0000}"/>
    <hyperlink ref="D344" location="'Data Types'!A3" display="Integer" xr:uid="{00000000-0004-0000-0100-0000BA0F0000}"/>
    <hyperlink ref="D345" location="'Data Types'!A3" display="Integer" xr:uid="{00000000-0004-0000-0100-0000BB0F0000}"/>
    <hyperlink ref="D346" location="'Data Types'!A3" display="Integer" xr:uid="{00000000-0004-0000-0100-0000BC0F0000}"/>
    <hyperlink ref="D347" location="'Data Types'!A3" display="Integer" xr:uid="{00000000-0004-0000-0100-0000BD0F0000}"/>
    <hyperlink ref="D348" location="'Data Types'!A3" display="Integer" xr:uid="{00000000-0004-0000-0100-0000BE0F0000}"/>
    <hyperlink ref="D349" location="'Data Types'!A3" display="Integer" xr:uid="{00000000-0004-0000-0100-0000BF0F0000}"/>
    <hyperlink ref="D350" location="'Data Types'!A3" display="Integer" xr:uid="{00000000-0004-0000-0100-0000C00F0000}"/>
    <hyperlink ref="D351" location="'Data Types'!A3" display="Integer" xr:uid="{00000000-0004-0000-0100-0000C10F0000}"/>
    <hyperlink ref="D352" location="'Data Types'!A3" display="Integer" xr:uid="{00000000-0004-0000-0100-0000C20F0000}"/>
    <hyperlink ref="D353" location="'Data Types'!A3" display="Integer" xr:uid="{00000000-0004-0000-0100-0000C30F0000}"/>
    <hyperlink ref="D354" location="'Data Types'!A3" display="Integer" xr:uid="{00000000-0004-0000-0100-0000C40F0000}"/>
    <hyperlink ref="D355" location="'Data Types'!A3" display="Integer" xr:uid="{00000000-0004-0000-0100-0000C50F0000}"/>
    <hyperlink ref="D356" location="'Data Types'!A6" display="Text" xr:uid="{00000000-0004-0000-0100-0000C60F0000}"/>
    <hyperlink ref="D357" location="'Data Types'!A3" display="Integer" xr:uid="{00000000-0004-0000-0100-0000C70F0000}"/>
    <hyperlink ref="D358" location="'Data Types'!A3" display="Integer" xr:uid="{00000000-0004-0000-0100-0000C80F0000}"/>
    <hyperlink ref="D359" location="'Data Types'!A3" display="Integer" xr:uid="{00000000-0004-0000-0100-0000C90F0000}"/>
    <hyperlink ref="D360" location="'Data Types'!A3" display="Integer" xr:uid="{00000000-0004-0000-0100-0000CA0F0000}"/>
    <hyperlink ref="D361" location="'Data Types'!A3" display="Integer" xr:uid="{00000000-0004-0000-0100-0000CB0F0000}"/>
    <hyperlink ref="D362" location="'Data Types'!A3" display="Integer" xr:uid="{00000000-0004-0000-0100-0000CC0F0000}"/>
    <hyperlink ref="D363" location="'Data Types'!A3" display="Integer" xr:uid="{00000000-0004-0000-0100-0000CD0F0000}"/>
    <hyperlink ref="D364" location="'Data Types'!A3" display="Integer" xr:uid="{00000000-0004-0000-0100-0000CE0F0000}"/>
    <hyperlink ref="D365" location="'Data Types'!A3" display="Integer" xr:uid="{00000000-0004-0000-0100-0000CF0F0000}"/>
    <hyperlink ref="D366" location="'Data Types'!A3" display="Integer" xr:uid="{00000000-0004-0000-0100-0000D00F0000}"/>
    <hyperlink ref="D367" location="'Data Types'!A3" display="Integer" xr:uid="{00000000-0004-0000-0100-0000D10F0000}"/>
    <hyperlink ref="D368" location="'Data Types'!A3" display="Integer" xr:uid="{00000000-0004-0000-0100-0000D20F0000}"/>
    <hyperlink ref="D369" location="'Data Types'!A6" display="Text" xr:uid="{00000000-0004-0000-0100-0000D30F0000}"/>
    <hyperlink ref="D370" location="'Data Types'!A3" display="Integer" xr:uid="{00000000-0004-0000-0100-0000D40F0000}"/>
    <hyperlink ref="D371" location="'Data Types'!A3" display="Integer" xr:uid="{00000000-0004-0000-0100-0000D50F0000}"/>
    <hyperlink ref="D372" location="'Data Types'!A3" display="Integer" xr:uid="{00000000-0004-0000-0100-0000D60F0000}"/>
    <hyperlink ref="D373" location="'Data Types'!A3" display="Integer" xr:uid="{00000000-0004-0000-0100-0000D70F0000}"/>
    <hyperlink ref="D374" location="'Data Types'!A3" display="Integer" xr:uid="{00000000-0004-0000-0100-0000D80F0000}"/>
    <hyperlink ref="D375" location="'Data Types'!A3" display="Integer" xr:uid="{00000000-0004-0000-0100-0000D90F0000}"/>
    <hyperlink ref="D376" location="'Data Types'!A3" display="Integer" xr:uid="{00000000-0004-0000-0100-0000DA0F0000}"/>
    <hyperlink ref="D377" location="'Data Types'!A3" display="Integer" xr:uid="{00000000-0004-0000-0100-0000DB0F0000}"/>
    <hyperlink ref="D378" location="'Data Types'!A3" display="Integer" xr:uid="{00000000-0004-0000-0100-0000DC0F0000}"/>
    <hyperlink ref="D379" location="'Data Types'!A3" display="Integer" xr:uid="{00000000-0004-0000-0100-0000DD0F0000}"/>
    <hyperlink ref="D380" location="'Data Types'!A3" display="Integer" xr:uid="{00000000-0004-0000-0100-0000DE0F0000}"/>
    <hyperlink ref="D381" location="'Data Types'!A3" display="Integer" xr:uid="{00000000-0004-0000-0100-0000DF0F0000}"/>
    <hyperlink ref="D382" location="'Data Types'!A6" display="Text" xr:uid="{00000000-0004-0000-0100-0000E00F0000}"/>
    <hyperlink ref="D383" location="'Data Types'!A3" display="Integer" xr:uid="{00000000-0004-0000-0100-0000E10F0000}"/>
    <hyperlink ref="D384" location="'Data Types'!A3" display="Integer" xr:uid="{00000000-0004-0000-0100-0000E20F0000}"/>
    <hyperlink ref="D385" location="'Data Types'!A3" display="Integer" xr:uid="{00000000-0004-0000-0100-0000E30F0000}"/>
    <hyperlink ref="D386" location="'Data Types'!A3" display="Integer" xr:uid="{00000000-0004-0000-0100-0000E40F0000}"/>
    <hyperlink ref="D387" location="'Data Types'!A3" display="Integer" xr:uid="{00000000-0004-0000-0100-0000E50F0000}"/>
    <hyperlink ref="D388" location="'Data Types'!A3" display="Integer" xr:uid="{00000000-0004-0000-0100-0000E60F0000}"/>
    <hyperlink ref="D389" location="'Data Types'!A3" display="Integer" xr:uid="{00000000-0004-0000-0100-0000E70F0000}"/>
    <hyperlink ref="D390" location="'Data Types'!A3" display="Integer" xr:uid="{00000000-0004-0000-0100-0000E80F0000}"/>
    <hyperlink ref="D391" location="'Data Types'!A3" display="Integer" xr:uid="{00000000-0004-0000-0100-0000E90F0000}"/>
    <hyperlink ref="D392" location="'Data Types'!A3" display="Integer" xr:uid="{00000000-0004-0000-0100-0000EA0F0000}"/>
    <hyperlink ref="D393" location="'Data Types'!A3" display="Integer" xr:uid="{00000000-0004-0000-0100-0000EB0F0000}"/>
    <hyperlink ref="D394" location="'Data Types'!A3" display="Integer" xr:uid="{00000000-0004-0000-0100-0000EC0F0000}"/>
    <hyperlink ref="D395" location="'Data Types'!A6" display="Text" xr:uid="{00000000-0004-0000-0100-0000ED0F0000}"/>
    <hyperlink ref="D396" location="'Data Types'!A3" display="Integer" xr:uid="{00000000-0004-0000-0100-0000EE0F0000}"/>
    <hyperlink ref="D397" location="'Data Types'!A3" display="Integer" xr:uid="{00000000-0004-0000-0100-0000EF0F0000}"/>
    <hyperlink ref="D398" location="'Data Types'!A3" display="Integer" xr:uid="{00000000-0004-0000-0100-0000F00F0000}"/>
    <hyperlink ref="D399" location="'Data Types'!A3" display="Integer" xr:uid="{00000000-0004-0000-0100-0000F10F0000}"/>
    <hyperlink ref="D400" location="'Data Types'!A3" display="Integer" xr:uid="{00000000-0004-0000-0100-0000F20F0000}"/>
    <hyperlink ref="D401" location="'Data Types'!A3" display="Integer" xr:uid="{00000000-0004-0000-0100-0000F30F0000}"/>
    <hyperlink ref="D402" location="'Data Types'!A3" display="Integer" xr:uid="{00000000-0004-0000-0100-0000F40F0000}"/>
    <hyperlink ref="D403" location="'Data Types'!A3" display="Integer" xr:uid="{00000000-0004-0000-0100-0000F50F0000}"/>
    <hyperlink ref="D404" location="'Data Types'!A3" display="Integer" xr:uid="{00000000-0004-0000-0100-0000F60F0000}"/>
    <hyperlink ref="D405" location="'Data Types'!A3" display="Integer" xr:uid="{00000000-0004-0000-0100-0000F70F0000}"/>
    <hyperlink ref="D406" location="'Data Types'!A3" display="Integer" xr:uid="{00000000-0004-0000-0100-0000F80F0000}"/>
    <hyperlink ref="D407" location="'Data Types'!A3" display="Integer" xr:uid="{00000000-0004-0000-0100-0000F90F0000}"/>
    <hyperlink ref="D408" location="'Data Types'!A6" display="Text" xr:uid="{00000000-0004-0000-0100-0000FA0F0000}"/>
    <hyperlink ref="D409" location="'Data Types'!A3" display="Integer" xr:uid="{00000000-0004-0000-0100-0000FB0F0000}"/>
    <hyperlink ref="D410" location="'Data Types'!A3" display="Integer" xr:uid="{00000000-0004-0000-0100-0000FC0F0000}"/>
    <hyperlink ref="D411" location="'Data Types'!A3" display="Integer" xr:uid="{00000000-0004-0000-0100-0000FD0F0000}"/>
    <hyperlink ref="D412" location="'Data Types'!A3" display="Integer" xr:uid="{00000000-0004-0000-0100-0000FE0F0000}"/>
    <hyperlink ref="D413" location="'Data Types'!A3" display="Integer" xr:uid="{00000000-0004-0000-0100-0000FF0F0000}"/>
    <hyperlink ref="D414" location="'Data Types'!A3" display="Integer" xr:uid="{00000000-0004-0000-0100-000000100000}"/>
    <hyperlink ref="D415" location="'Data Types'!A3" display="Integer" xr:uid="{00000000-0004-0000-0100-000001100000}"/>
    <hyperlink ref="D416" location="'Data Types'!A3" display="Integer" xr:uid="{00000000-0004-0000-0100-000002100000}"/>
    <hyperlink ref="D417" location="'Data Types'!A3" display="Integer" xr:uid="{00000000-0004-0000-0100-000003100000}"/>
    <hyperlink ref="D418" location="'Data Types'!A3" display="Integer" xr:uid="{00000000-0004-0000-0100-000004100000}"/>
    <hyperlink ref="D419" location="'Data Types'!A3" display="Integer" xr:uid="{00000000-0004-0000-0100-000005100000}"/>
    <hyperlink ref="D420" location="'Data Types'!A3" display="Integer" xr:uid="{00000000-0004-0000-0100-000006100000}"/>
    <hyperlink ref="D421" location="'Data Types'!A6" display="Text" xr:uid="{00000000-0004-0000-0100-000007100000}"/>
    <hyperlink ref="D422" location="'Data Types'!A3" display="Integer" xr:uid="{00000000-0004-0000-0100-000008100000}"/>
    <hyperlink ref="D423" location="'Data Types'!A3" display="Integer" xr:uid="{00000000-0004-0000-0100-000009100000}"/>
    <hyperlink ref="D424" location="'Data Types'!A3" display="Integer" xr:uid="{00000000-0004-0000-0100-00000A100000}"/>
    <hyperlink ref="D425" location="'Data Types'!A3" display="Integer" xr:uid="{00000000-0004-0000-0100-00000B100000}"/>
    <hyperlink ref="D426" location="'Data Types'!A3" display="Integer" xr:uid="{00000000-0004-0000-0100-00000C100000}"/>
    <hyperlink ref="D427" location="'Data Types'!A3" display="Integer" xr:uid="{00000000-0004-0000-0100-00000D100000}"/>
    <hyperlink ref="D428" location="'Data Types'!A3" display="Integer" xr:uid="{00000000-0004-0000-0100-00000E100000}"/>
    <hyperlink ref="D429" location="'Data Types'!A3" display="Integer" xr:uid="{00000000-0004-0000-0100-00000F100000}"/>
    <hyperlink ref="D430" location="'Data Types'!A3" display="Integer" xr:uid="{00000000-0004-0000-0100-000010100000}"/>
    <hyperlink ref="D431" location="'Data Types'!A3" display="Integer" xr:uid="{00000000-0004-0000-0100-000011100000}"/>
    <hyperlink ref="D432" location="'Data Types'!A3" display="Integer" xr:uid="{00000000-0004-0000-0100-000012100000}"/>
    <hyperlink ref="D433" location="'Data Types'!A3" display="Integer" xr:uid="{00000000-0004-0000-0100-000013100000}"/>
    <hyperlink ref="D434" location="'Data Types'!A6" display="Text" xr:uid="{00000000-0004-0000-0100-000014100000}"/>
    <hyperlink ref="D435" location="'Data Types'!A3" display="Integer" xr:uid="{00000000-0004-0000-0100-000015100000}"/>
    <hyperlink ref="D436" location="'Data Types'!A3" display="Integer" xr:uid="{00000000-0004-0000-0100-000016100000}"/>
    <hyperlink ref="D437" location="'Data Types'!A3" display="Integer" xr:uid="{00000000-0004-0000-0100-000017100000}"/>
    <hyperlink ref="D438" location="'Data Types'!A3" display="Integer" xr:uid="{00000000-0004-0000-0100-000018100000}"/>
    <hyperlink ref="D439" location="'Data Types'!A3" display="Integer" xr:uid="{00000000-0004-0000-0100-000019100000}"/>
    <hyperlink ref="D440" location="'Data Types'!A3" display="Integer" xr:uid="{00000000-0004-0000-0100-00001A100000}"/>
    <hyperlink ref="D441" location="'Data Types'!A3" display="Integer" xr:uid="{00000000-0004-0000-0100-00001B100000}"/>
    <hyperlink ref="D442" location="'Data Types'!A3" display="Integer" xr:uid="{00000000-0004-0000-0100-00001C100000}"/>
    <hyperlink ref="D443" location="'Data Types'!A3" display="Integer" xr:uid="{00000000-0004-0000-0100-00001D100000}"/>
    <hyperlink ref="D444" location="'Data Types'!A3" display="Integer" xr:uid="{00000000-0004-0000-0100-00001E100000}"/>
    <hyperlink ref="D445" location="'Data Types'!A3" display="Integer" xr:uid="{00000000-0004-0000-0100-00001F100000}"/>
    <hyperlink ref="D446" location="'Data Types'!A3" display="Integer" xr:uid="{00000000-0004-0000-0100-000020100000}"/>
    <hyperlink ref="D447" location="'Data Types'!A6" display="Text" xr:uid="{00000000-0004-0000-0100-000021100000}"/>
    <hyperlink ref="D448" location="'Data Types'!A3" display="Integer" xr:uid="{00000000-0004-0000-0100-000022100000}"/>
    <hyperlink ref="D449" location="'Data Types'!A3" display="Integer" xr:uid="{00000000-0004-0000-0100-000023100000}"/>
    <hyperlink ref="D450" location="'Data Types'!A3" display="Integer" xr:uid="{00000000-0004-0000-0100-000024100000}"/>
    <hyperlink ref="D451" location="'Data Types'!A3" display="Integer" xr:uid="{00000000-0004-0000-0100-000025100000}"/>
    <hyperlink ref="D452" location="'Data Types'!A3" display="Integer" xr:uid="{00000000-0004-0000-0100-000026100000}"/>
    <hyperlink ref="D453" location="'Data Types'!A3" display="Integer" xr:uid="{00000000-0004-0000-0100-000027100000}"/>
    <hyperlink ref="D454" location="'Data Types'!A3" display="Integer" xr:uid="{00000000-0004-0000-0100-000028100000}"/>
    <hyperlink ref="D455" location="'Data Types'!A3" display="Integer" xr:uid="{00000000-0004-0000-0100-000029100000}"/>
    <hyperlink ref="D456" location="'Data Types'!A3" display="Integer" xr:uid="{00000000-0004-0000-0100-00002A100000}"/>
    <hyperlink ref="D457" location="'Data Types'!A3" display="Integer" xr:uid="{00000000-0004-0000-0100-00002B100000}"/>
    <hyperlink ref="D458" location="'Data Types'!A3" display="Integer" xr:uid="{00000000-0004-0000-0100-00002C100000}"/>
    <hyperlink ref="D459" location="'Data Types'!A3" display="Integer" xr:uid="{00000000-0004-0000-0100-00002D100000}"/>
    <hyperlink ref="D460" location="'Data Types'!A6" display="Text" xr:uid="{00000000-0004-0000-0100-00002E100000}"/>
    <hyperlink ref="D461" location="'Data Types'!A3" display="Integer" xr:uid="{00000000-0004-0000-0100-00002F100000}"/>
    <hyperlink ref="D462" location="'Data Types'!A3" display="Integer" xr:uid="{00000000-0004-0000-0100-000030100000}"/>
    <hyperlink ref="D463" location="'Data Types'!A3" display="Integer" xr:uid="{00000000-0004-0000-0100-000031100000}"/>
    <hyperlink ref="D464" location="'Data Types'!A3" display="Integer" xr:uid="{00000000-0004-0000-0100-000032100000}"/>
    <hyperlink ref="D465" location="'Data Types'!A3" display="Integer" xr:uid="{00000000-0004-0000-0100-000033100000}"/>
    <hyperlink ref="D466" location="'Data Types'!A3" display="Integer" xr:uid="{00000000-0004-0000-0100-000034100000}"/>
    <hyperlink ref="D467" location="'Data Types'!A3" display="Integer" xr:uid="{00000000-0004-0000-0100-000035100000}"/>
    <hyperlink ref="D468" location="'Data Types'!A3" display="Integer" xr:uid="{00000000-0004-0000-0100-000036100000}"/>
    <hyperlink ref="D469" location="'Data Types'!A3" display="Integer" xr:uid="{00000000-0004-0000-0100-000037100000}"/>
    <hyperlink ref="D470" location="'Data Types'!A3" display="Integer" xr:uid="{00000000-0004-0000-0100-000038100000}"/>
    <hyperlink ref="D471" location="'Data Types'!A3" display="Integer" xr:uid="{00000000-0004-0000-0100-000039100000}"/>
    <hyperlink ref="D472" location="'Data Types'!A3" display="Integer" xr:uid="{00000000-0004-0000-0100-00003A100000}"/>
    <hyperlink ref="D473" location="'Data Types'!A6" display="Text" xr:uid="{00000000-0004-0000-0100-00003B100000}"/>
    <hyperlink ref="D474" location="'Data Types'!A3" display="Integer" xr:uid="{00000000-0004-0000-0100-00003C100000}"/>
    <hyperlink ref="D475" location="'Data Types'!A3" display="Integer" xr:uid="{00000000-0004-0000-0100-00003D100000}"/>
    <hyperlink ref="D476" location="'Data Types'!A3" display="Integer" xr:uid="{00000000-0004-0000-0100-00003E100000}"/>
    <hyperlink ref="D477" location="'Data Types'!A3" display="Integer" xr:uid="{00000000-0004-0000-0100-00003F100000}"/>
    <hyperlink ref="D478" location="'Data Types'!A3" display="Integer" xr:uid="{00000000-0004-0000-0100-000040100000}"/>
    <hyperlink ref="D479" location="'Data Types'!A3" display="Integer" xr:uid="{00000000-0004-0000-0100-000041100000}"/>
    <hyperlink ref="D480" location="'Data Types'!A3" display="Integer" xr:uid="{00000000-0004-0000-0100-000042100000}"/>
    <hyperlink ref="D481" location="'Data Types'!A3" display="Integer" xr:uid="{00000000-0004-0000-0100-000043100000}"/>
    <hyperlink ref="D482" location="'Data Types'!A3" display="Integer" xr:uid="{00000000-0004-0000-0100-000044100000}"/>
    <hyperlink ref="D483" location="'Data Types'!A3" display="Integer" xr:uid="{00000000-0004-0000-0100-000045100000}"/>
    <hyperlink ref="D484" location="'Data Types'!A3" display="Integer" xr:uid="{00000000-0004-0000-0100-000046100000}"/>
    <hyperlink ref="D485" location="'Data Types'!A3" display="Integer" xr:uid="{00000000-0004-0000-0100-000047100000}"/>
    <hyperlink ref="D486" location="'Data Types'!A6" display="Text" xr:uid="{00000000-0004-0000-0100-000048100000}"/>
    <hyperlink ref="D487" location="'Data Types'!A3" display="Integer" xr:uid="{00000000-0004-0000-0100-000049100000}"/>
    <hyperlink ref="D488" location="'Data Types'!A3" display="Integer" xr:uid="{00000000-0004-0000-0100-00004A100000}"/>
    <hyperlink ref="D489" location="'Data Types'!A3" display="Integer" xr:uid="{00000000-0004-0000-0100-00004B100000}"/>
    <hyperlink ref="D490" location="'Data Types'!A3" display="Integer" xr:uid="{00000000-0004-0000-0100-00004C100000}"/>
    <hyperlink ref="D491" location="'Data Types'!A3" display="Integer" xr:uid="{00000000-0004-0000-0100-00004D100000}"/>
    <hyperlink ref="D492" location="'Data Types'!A3" display="Integer" xr:uid="{00000000-0004-0000-0100-00004E100000}"/>
    <hyperlink ref="D493" location="'Data Types'!A3" display="Integer" xr:uid="{00000000-0004-0000-0100-00004F100000}"/>
    <hyperlink ref="D494" location="'Data Types'!A3" display="Integer" xr:uid="{00000000-0004-0000-0100-000050100000}"/>
    <hyperlink ref="D495" location="'Data Types'!A3" display="Integer" xr:uid="{00000000-0004-0000-0100-000051100000}"/>
    <hyperlink ref="D496" location="'Data Types'!A3" display="Integer" xr:uid="{00000000-0004-0000-0100-000052100000}"/>
    <hyperlink ref="D497" location="'Data Types'!A3" display="Integer" xr:uid="{00000000-0004-0000-0100-000053100000}"/>
    <hyperlink ref="D498" location="'Data Types'!A3" display="Integer" xr:uid="{00000000-0004-0000-0100-000054100000}"/>
    <hyperlink ref="D499" location="'Data Types'!A6" display="Text" xr:uid="{00000000-0004-0000-0100-000055100000}"/>
    <hyperlink ref="D500" location="'Data Types'!A3" display="Integer" xr:uid="{00000000-0004-0000-0100-000056100000}"/>
    <hyperlink ref="D501" location="'Data Types'!A3" display="Integer" xr:uid="{00000000-0004-0000-0100-000057100000}"/>
    <hyperlink ref="D502" location="'Data Types'!A3" display="Integer" xr:uid="{00000000-0004-0000-0100-000058100000}"/>
    <hyperlink ref="D503" location="'Data Types'!A3" display="Integer" xr:uid="{00000000-0004-0000-0100-000059100000}"/>
    <hyperlink ref="D504" location="'Data Types'!A3" display="Integer" xr:uid="{00000000-0004-0000-0100-00005A100000}"/>
    <hyperlink ref="D505" location="'Data Types'!A3" display="Integer" xr:uid="{00000000-0004-0000-0100-00005B100000}"/>
    <hyperlink ref="D506" location="'Data Types'!A3" display="Integer" xr:uid="{00000000-0004-0000-0100-00005C100000}"/>
    <hyperlink ref="D507" location="'Data Types'!A3" display="Integer" xr:uid="{00000000-0004-0000-0100-00005D100000}"/>
    <hyperlink ref="D508" location="'Data Types'!A3" display="Integer" xr:uid="{00000000-0004-0000-0100-00005E100000}"/>
    <hyperlink ref="D509" location="'Data Types'!A3" display="Integer" xr:uid="{00000000-0004-0000-0100-00005F100000}"/>
    <hyperlink ref="D510" location="'Data Types'!A3" display="Integer" xr:uid="{00000000-0004-0000-0100-000060100000}"/>
    <hyperlink ref="D511" location="'Data Types'!A3" display="Integer" xr:uid="{00000000-0004-0000-0100-000061100000}"/>
    <hyperlink ref="D512" location="'Data Types'!A6" display="Text" xr:uid="{00000000-0004-0000-0100-000062100000}"/>
    <hyperlink ref="D513" location="'Data Types'!A3" display="Integer" xr:uid="{00000000-0004-0000-0100-000063100000}"/>
    <hyperlink ref="D514" location="'Data Types'!A3" display="Integer" xr:uid="{00000000-0004-0000-0100-000064100000}"/>
    <hyperlink ref="D515" location="'Data Types'!A3" display="Integer" xr:uid="{00000000-0004-0000-0100-000065100000}"/>
    <hyperlink ref="D516" location="'Data Types'!A3" display="Integer" xr:uid="{00000000-0004-0000-0100-000066100000}"/>
    <hyperlink ref="D517" location="'Data Types'!A3" display="Integer" xr:uid="{00000000-0004-0000-0100-000067100000}"/>
    <hyperlink ref="D518" location="'Data Types'!A3" display="Integer" xr:uid="{00000000-0004-0000-0100-000068100000}"/>
    <hyperlink ref="D519" location="'Data Types'!A3" display="Integer" xr:uid="{00000000-0004-0000-0100-000069100000}"/>
    <hyperlink ref="D520" location="'Data Types'!A3" display="Integer" xr:uid="{00000000-0004-0000-0100-00006A100000}"/>
    <hyperlink ref="D521" location="'Data Types'!A3" display="Integer" xr:uid="{00000000-0004-0000-0100-00006B100000}"/>
    <hyperlink ref="D522" location="'Data Types'!A3" display="Integer" xr:uid="{00000000-0004-0000-0100-00006C100000}"/>
    <hyperlink ref="D523" location="'Data Types'!A3" display="Integer" xr:uid="{00000000-0004-0000-0100-00006D100000}"/>
    <hyperlink ref="D524" location="'Data Types'!A3" display="Integer" xr:uid="{00000000-0004-0000-0100-00006E100000}"/>
    <hyperlink ref="D525" location="'Data Types'!A6" display="Text" xr:uid="{00000000-0004-0000-0100-00006F100000}"/>
    <hyperlink ref="D526" location="'Data Types'!A3" display="Integer" xr:uid="{00000000-0004-0000-0100-000070100000}"/>
    <hyperlink ref="D527" location="'Data Types'!A3" display="Integer" xr:uid="{00000000-0004-0000-0100-000071100000}"/>
    <hyperlink ref="D528" location="'Data Types'!A3" display="Integer" xr:uid="{00000000-0004-0000-0100-000072100000}"/>
    <hyperlink ref="D529" location="'Data Types'!A3" display="Integer" xr:uid="{00000000-0004-0000-0100-000073100000}"/>
    <hyperlink ref="D530" location="'Data Types'!A3" display="Integer" xr:uid="{00000000-0004-0000-0100-000074100000}"/>
    <hyperlink ref="D531" location="'Data Types'!A3" display="Integer" xr:uid="{00000000-0004-0000-0100-000075100000}"/>
    <hyperlink ref="D532" location="'Data Types'!A3" display="Integer" xr:uid="{00000000-0004-0000-0100-000076100000}"/>
    <hyperlink ref="D533" location="'Data Types'!A3" display="Integer" xr:uid="{00000000-0004-0000-0100-000077100000}"/>
    <hyperlink ref="D534" location="'Data Types'!A3" display="Integer" xr:uid="{00000000-0004-0000-0100-000078100000}"/>
    <hyperlink ref="D535" location="'Data Types'!A3" display="Integer" xr:uid="{00000000-0004-0000-0100-000079100000}"/>
    <hyperlink ref="D536" location="'Data Types'!A3" display="Integer" xr:uid="{00000000-0004-0000-0100-00007A100000}"/>
    <hyperlink ref="D537" location="'Data Types'!A3" display="Integer" xr:uid="{00000000-0004-0000-0100-00007B100000}"/>
    <hyperlink ref="D538" location="'Data Types'!A6" display="Text" xr:uid="{00000000-0004-0000-0100-00007C100000}"/>
    <hyperlink ref="D539" location="'Data Types'!A3" display="Integer" xr:uid="{00000000-0004-0000-0100-00007D100000}"/>
    <hyperlink ref="D540" location="'Data Types'!A3" display="Integer" xr:uid="{00000000-0004-0000-0100-00007E100000}"/>
    <hyperlink ref="D541" location="'Data Types'!A3" display="Integer" xr:uid="{00000000-0004-0000-0100-00007F100000}"/>
    <hyperlink ref="D542" location="'Data Types'!A3" display="Integer" xr:uid="{00000000-0004-0000-0100-000080100000}"/>
    <hyperlink ref="D543" location="'Data Types'!A3" display="Integer" xr:uid="{00000000-0004-0000-0100-000081100000}"/>
    <hyperlink ref="D544" location="'Data Types'!A3" display="Integer" xr:uid="{00000000-0004-0000-0100-000082100000}"/>
    <hyperlink ref="D545" location="'Data Types'!A3" display="Integer" xr:uid="{00000000-0004-0000-0100-000083100000}"/>
    <hyperlink ref="D546" location="'Data Types'!A3" display="Integer" xr:uid="{00000000-0004-0000-0100-000084100000}"/>
    <hyperlink ref="D547" location="'Data Types'!A3" display="Integer" xr:uid="{00000000-0004-0000-0100-000085100000}"/>
    <hyperlink ref="D548" location="'Data Types'!A3" display="Integer" xr:uid="{00000000-0004-0000-0100-000086100000}"/>
    <hyperlink ref="D549" location="'Data Types'!A3" display="Integer" xr:uid="{00000000-0004-0000-0100-000087100000}"/>
    <hyperlink ref="D550" location="'Data Types'!A3" display="Integer" xr:uid="{00000000-0004-0000-0100-000088100000}"/>
    <hyperlink ref="D551" location="'Data Types'!A6" display="Text" xr:uid="{00000000-0004-0000-0100-000089100000}"/>
    <hyperlink ref="D554" location="'Data Types'!A3" display="Integer" xr:uid="{00000000-0004-0000-0100-00008A100000}"/>
    <hyperlink ref="D555" location="'Data Types'!A6" display="Text" xr:uid="{00000000-0004-0000-0100-00008B100000}"/>
    <hyperlink ref="D556" location="'Data Types'!A6" display="Text" xr:uid="{00000000-0004-0000-0100-00008C100000}"/>
    <hyperlink ref="D557" location="'Enumerations'!A5" display="AML_SystemResp" xr:uid="{00000000-0004-0000-0100-00008D100000}"/>
    <hyperlink ref="D558" location="'Data Types'!A6" display="Text" xr:uid="{00000000-0004-0000-0100-00008E100000}"/>
    <hyperlink ref="D561" location="'Data Types'!A3" display="Integer" xr:uid="{00000000-0004-0000-0100-00008F100000}"/>
    <hyperlink ref="D562" location="'Data Types'!A3" display="Integer" xr:uid="{00000000-0004-0000-0100-000090100000}"/>
    <hyperlink ref="D563" location="'Data Types'!A3" display="Integer" xr:uid="{00000000-0004-0000-0100-000091100000}"/>
    <hyperlink ref="D564" location="'Data Types'!A3" display="Integer" xr:uid="{00000000-0004-0000-0100-000092100000}"/>
    <hyperlink ref="D565" location="'Data Types'!A3" display="Integer" xr:uid="{00000000-0004-0000-0100-000093100000}"/>
    <hyperlink ref="D566" location="'Data Types'!A3" display="Integer" xr:uid="{00000000-0004-0000-0100-000094100000}"/>
    <hyperlink ref="D567" location="'Data Types'!A6" display="Text" xr:uid="{00000000-0004-0000-0100-000095100000}"/>
    <hyperlink ref="D568" location="'Data Types'!A3" display="Integer" xr:uid="{00000000-0004-0000-0100-000096100000}"/>
    <hyperlink ref="D569" location="'Data Types'!A3" display="Integer" xr:uid="{00000000-0004-0000-0100-000097100000}"/>
    <hyperlink ref="D570" location="'Data Types'!A3" display="Integer" xr:uid="{00000000-0004-0000-0100-000098100000}"/>
    <hyperlink ref="D571" location="'Data Types'!A3" display="Integer" xr:uid="{00000000-0004-0000-0100-000099100000}"/>
    <hyperlink ref="D572" location="'Data Types'!A3" display="Integer" xr:uid="{00000000-0004-0000-0100-00009A100000}"/>
    <hyperlink ref="D573" location="'Data Types'!A3" display="Integer" xr:uid="{00000000-0004-0000-0100-00009B100000}"/>
    <hyperlink ref="D574" location="'Data Types'!A6" display="Text" xr:uid="{00000000-0004-0000-0100-00009C100000}"/>
    <hyperlink ref="D575" location="'Data Types'!A3" display="Integer" xr:uid="{00000000-0004-0000-0100-00009D100000}"/>
    <hyperlink ref="D576" location="'Data Types'!A3" display="Integer" xr:uid="{00000000-0004-0000-0100-00009E100000}"/>
    <hyperlink ref="D577" location="'Data Types'!A3" display="Integer" xr:uid="{00000000-0004-0000-0100-00009F100000}"/>
    <hyperlink ref="D578" location="'Data Types'!A3" display="Integer" xr:uid="{00000000-0004-0000-0100-0000A0100000}"/>
    <hyperlink ref="D579" location="'Data Types'!A3" display="Integer" xr:uid="{00000000-0004-0000-0100-0000A1100000}"/>
    <hyperlink ref="D580" location="'Data Types'!A3" display="Integer" xr:uid="{00000000-0004-0000-0100-0000A2100000}"/>
    <hyperlink ref="D581" location="'Data Types'!A6" display="Text" xr:uid="{00000000-0004-0000-0100-0000A3100000}"/>
    <hyperlink ref="D582" location="'Data Types'!A3" display="Integer" xr:uid="{00000000-0004-0000-0100-0000A4100000}"/>
    <hyperlink ref="D583" location="'Data Types'!A3" display="Integer" xr:uid="{00000000-0004-0000-0100-0000A5100000}"/>
    <hyperlink ref="D584" location="'Data Types'!A3" display="Integer" xr:uid="{00000000-0004-0000-0100-0000A6100000}"/>
    <hyperlink ref="D585" location="'Data Types'!A3" display="Integer" xr:uid="{00000000-0004-0000-0100-0000A7100000}"/>
    <hyperlink ref="D586" location="'Data Types'!A3" display="Integer" xr:uid="{00000000-0004-0000-0100-0000A8100000}"/>
    <hyperlink ref="D587" location="'Data Types'!A3" display="Integer" xr:uid="{00000000-0004-0000-0100-0000A9100000}"/>
    <hyperlink ref="D588" location="'Data Types'!A6" display="Text" xr:uid="{00000000-0004-0000-0100-0000AA100000}"/>
    <hyperlink ref="D589" location="'Data Types'!A3" display="Integer" xr:uid="{00000000-0004-0000-0100-0000AB100000}"/>
    <hyperlink ref="D590" location="'Data Types'!A3" display="Integer" xr:uid="{00000000-0004-0000-0100-0000AC100000}"/>
    <hyperlink ref="D591" location="'Data Types'!A3" display="Integer" xr:uid="{00000000-0004-0000-0100-0000AD100000}"/>
    <hyperlink ref="D592" location="'Data Types'!A3" display="Integer" xr:uid="{00000000-0004-0000-0100-0000AE100000}"/>
    <hyperlink ref="D593" location="'Data Types'!A3" display="Integer" xr:uid="{00000000-0004-0000-0100-0000AF100000}"/>
    <hyperlink ref="D594" location="'Data Types'!A3" display="Integer" xr:uid="{00000000-0004-0000-0100-0000B0100000}"/>
    <hyperlink ref="D595" location="'Data Types'!A6" display="Text" xr:uid="{00000000-0004-0000-0100-0000B1100000}"/>
    <hyperlink ref="D596" location="'Data Types'!A3" display="Integer" xr:uid="{00000000-0004-0000-0100-0000B2100000}"/>
    <hyperlink ref="D597" location="'Data Types'!A3" display="Integer" xr:uid="{00000000-0004-0000-0100-0000B3100000}"/>
    <hyperlink ref="D598" location="'Data Types'!A3" display="Integer" xr:uid="{00000000-0004-0000-0100-0000B4100000}"/>
    <hyperlink ref="D599" location="'Data Types'!A3" display="Integer" xr:uid="{00000000-0004-0000-0100-0000B5100000}"/>
    <hyperlink ref="D600" location="'Data Types'!A3" display="Integer" xr:uid="{00000000-0004-0000-0100-0000B6100000}"/>
    <hyperlink ref="D601" location="'Data Types'!A3" display="Integer" xr:uid="{00000000-0004-0000-0100-0000B7100000}"/>
    <hyperlink ref="D602" location="'Data Types'!A6" display="Text" xr:uid="{00000000-0004-0000-0100-0000B8100000}"/>
    <hyperlink ref="D603" location="'Data Types'!A3" display="Integer" xr:uid="{00000000-0004-0000-0100-0000B9100000}"/>
    <hyperlink ref="D604" location="'Data Types'!A3" display="Integer" xr:uid="{00000000-0004-0000-0100-0000BA100000}"/>
    <hyperlink ref="D605" location="'Data Types'!A3" display="Integer" xr:uid="{00000000-0004-0000-0100-0000BB100000}"/>
    <hyperlink ref="D606" location="'Data Types'!A3" display="Integer" xr:uid="{00000000-0004-0000-0100-0000BC100000}"/>
    <hyperlink ref="D607" location="'Data Types'!A3" display="Integer" xr:uid="{00000000-0004-0000-0100-0000BD100000}"/>
    <hyperlink ref="D608" location="'Data Types'!A3" display="Integer" xr:uid="{00000000-0004-0000-0100-0000BE100000}"/>
    <hyperlink ref="D609" location="'Data Types'!A6" display="Text" xr:uid="{00000000-0004-0000-0100-0000BF100000}"/>
    <hyperlink ref="D610" location="'Data Types'!A3" display="Integer" xr:uid="{00000000-0004-0000-0100-0000C0100000}"/>
    <hyperlink ref="D611" location="'Data Types'!A3" display="Integer" xr:uid="{00000000-0004-0000-0100-0000C1100000}"/>
    <hyperlink ref="D612" location="'Data Types'!A3" display="Integer" xr:uid="{00000000-0004-0000-0100-0000C2100000}"/>
    <hyperlink ref="D613" location="'Data Types'!A3" display="Integer" xr:uid="{00000000-0004-0000-0100-0000C3100000}"/>
    <hyperlink ref="D614" location="'Data Types'!A3" display="Integer" xr:uid="{00000000-0004-0000-0100-0000C4100000}"/>
    <hyperlink ref="D615" location="'Data Types'!A3" display="Integer" xr:uid="{00000000-0004-0000-0100-0000C5100000}"/>
    <hyperlink ref="D616" location="'Data Types'!A6" display="Text" xr:uid="{00000000-0004-0000-0100-0000C6100000}"/>
    <hyperlink ref="D617" location="'Data Types'!A3" display="Integer" xr:uid="{00000000-0004-0000-0100-0000C7100000}"/>
    <hyperlink ref="D618" location="'Data Types'!A3" display="Integer" xr:uid="{00000000-0004-0000-0100-0000C8100000}"/>
    <hyperlink ref="D619" location="'Data Types'!A3" display="Integer" xr:uid="{00000000-0004-0000-0100-0000C9100000}"/>
    <hyperlink ref="D620" location="'Data Types'!A3" display="Integer" xr:uid="{00000000-0004-0000-0100-0000CA100000}"/>
    <hyperlink ref="D621" location="'Data Types'!A3" display="Integer" xr:uid="{00000000-0004-0000-0100-0000CB100000}"/>
    <hyperlink ref="D622" location="'Data Types'!A3" display="Integer" xr:uid="{00000000-0004-0000-0100-0000CC100000}"/>
    <hyperlink ref="D623" location="'Data Types'!A6" display="Text" xr:uid="{00000000-0004-0000-0100-0000CD100000}"/>
    <hyperlink ref="D624" location="'Data Types'!A3" display="Integer" xr:uid="{00000000-0004-0000-0100-0000CE100000}"/>
    <hyperlink ref="D625" location="'Data Types'!A3" display="Integer" xr:uid="{00000000-0004-0000-0100-0000CF100000}"/>
    <hyperlink ref="D626" location="'Data Types'!A3" display="Integer" xr:uid="{00000000-0004-0000-0100-0000D0100000}"/>
    <hyperlink ref="D627" location="'Data Types'!A3" display="Integer" xr:uid="{00000000-0004-0000-0100-0000D1100000}"/>
    <hyperlink ref="D628" location="'Data Types'!A3" display="Integer" xr:uid="{00000000-0004-0000-0100-0000D2100000}"/>
    <hyperlink ref="D629" location="'Data Types'!A3" display="Integer" xr:uid="{00000000-0004-0000-0100-0000D3100000}"/>
    <hyperlink ref="D630" location="'Data Types'!A6" display="Text" xr:uid="{00000000-0004-0000-0100-0000D4100000}"/>
    <hyperlink ref="D631" location="'Data Types'!A3" display="Integer" xr:uid="{00000000-0004-0000-0100-0000D5100000}"/>
    <hyperlink ref="D632" location="'Data Types'!A3" display="Integer" xr:uid="{00000000-0004-0000-0100-0000D6100000}"/>
    <hyperlink ref="D633" location="'Data Types'!A3" display="Integer" xr:uid="{00000000-0004-0000-0100-0000D7100000}"/>
    <hyperlink ref="D634" location="'Data Types'!A3" display="Integer" xr:uid="{00000000-0004-0000-0100-0000D8100000}"/>
    <hyperlink ref="D635" location="'Data Types'!A3" display="Integer" xr:uid="{00000000-0004-0000-0100-0000D9100000}"/>
    <hyperlink ref="D636" location="'Data Types'!A3" display="Integer" xr:uid="{00000000-0004-0000-0100-0000DA100000}"/>
    <hyperlink ref="D637" location="'Data Types'!A6" display="Text" xr:uid="{00000000-0004-0000-0100-0000DB100000}"/>
    <hyperlink ref="D638" location="'Data Types'!A3" display="Integer" xr:uid="{00000000-0004-0000-0100-0000DC100000}"/>
    <hyperlink ref="D639" location="'Data Types'!A3" display="Integer" xr:uid="{00000000-0004-0000-0100-0000DD100000}"/>
    <hyperlink ref="D640" location="'Data Types'!A3" display="Integer" xr:uid="{00000000-0004-0000-0100-0000DE100000}"/>
    <hyperlink ref="D641" location="'Data Types'!A3" display="Integer" xr:uid="{00000000-0004-0000-0100-0000DF100000}"/>
    <hyperlink ref="D642" location="'Data Types'!A3" display="Integer" xr:uid="{00000000-0004-0000-0100-0000E0100000}"/>
    <hyperlink ref="D643" location="'Data Types'!A3" display="Integer" xr:uid="{00000000-0004-0000-0100-0000E1100000}"/>
    <hyperlink ref="D644" location="'Data Types'!A6" display="Text" xr:uid="{00000000-0004-0000-0100-0000E2100000}"/>
    <hyperlink ref="D645" location="'Data Types'!A3" display="Integer" xr:uid="{00000000-0004-0000-0100-0000E3100000}"/>
    <hyperlink ref="D646" location="'Data Types'!A3" display="Integer" xr:uid="{00000000-0004-0000-0100-0000E4100000}"/>
    <hyperlink ref="D647" location="'Data Types'!A3" display="Integer" xr:uid="{00000000-0004-0000-0100-0000E5100000}"/>
    <hyperlink ref="D648" location="'Data Types'!A3" display="Integer" xr:uid="{00000000-0004-0000-0100-0000E6100000}"/>
    <hyperlink ref="D649" location="'Data Types'!A3" display="Integer" xr:uid="{00000000-0004-0000-0100-0000E7100000}"/>
    <hyperlink ref="D650" location="'Data Types'!A3" display="Integer" xr:uid="{00000000-0004-0000-0100-0000E8100000}"/>
    <hyperlink ref="D651" location="'Data Types'!A6" display="Text" xr:uid="{00000000-0004-0000-0100-0000E9100000}"/>
    <hyperlink ref="D652" location="'Data Types'!A3" display="Integer" xr:uid="{00000000-0004-0000-0100-0000EA100000}"/>
    <hyperlink ref="D653" location="'Data Types'!A3" display="Integer" xr:uid="{00000000-0004-0000-0100-0000EB100000}"/>
    <hyperlink ref="D654" location="'Data Types'!A3" display="Integer" xr:uid="{00000000-0004-0000-0100-0000EC100000}"/>
    <hyperlink ref="D655" location="'Data Types'!A3" display="Integer" xr:uid="{00000000-0004-0000-0100-0000ED100000}"/>
    <hyperlink ref="D656" location="'Data Types'!A3" display="Integer" xr:uid="{00000000-0004-0000-0100-0000EE100000}"/>
    <hyperlink ref="D657" location="'Data Types'!A3" display="Integer" xr:uid="{00000000-0004-0000-0100-0000EF100000}"/>
    <hyperlink ref="D658" location="'Data Types'!A6" display="Text" xr:uid="{00000000-0004-0000-0100-0000F0100000}"/>
    <hyperlink ref="D659" location="'Data Types'!A3" display="Integer" xr:uid="{00000000-0004-0000-0100-0000F1100000}"/>
    <hyperlink ref="D660" location="'Data Types'!A3" display="Integer" xr:uid="{00000000-0004-0000-0100-0000F2100000}"/>
    <hyperlink ref="D661" location="'Data Types'!A3" display="Integer" xr:uid="{00000000-0004-0000-0100-0000F3100000}"/>
    <hyperlink ref="D662" location="'Data Types'!A3" display="Integer" xr:uid="{00000000-0004-0000-0100-0000F4100000}"/>
    <hyperlink ref="D663" location="'Data Types'!A3" display="Integer" xr:uid="{00000000-0004-0000-0100-0000F5100000}"/>
    <hyperlink ref="D664" location="'Data Types'!A3" display="Integer" xr:uid="{00000000-0004-0000-0100-0000F6100000}"/>
    <hyperlink ref="D665" location="'Data Types'!A6" display="Text" xr:uid="{00000000-0004-0000-0100-0000F7100000}"/>
    <hyperlink ref="D666" location="'Data Types'!A3" display="Integer" xr:uid="{00000000-0004-0000-0100-0000F8100000}"/>
    <hyperlink ref="D667" location="'Data Types'!A3" display="Integer" xr:uid="{00000000-0004-0000-0100-0000F9100000}"/>
    <hyperlink ref="D668" location="'Data Types'!A3" display="Integer" xr:uid="{00000000-0004-0000-0100-0000FA100000}"/>
    <hyperlink ref="D669" location="'Data Types'!A3" display="Integer" xr:uid="{00000000-0004-0000-0100-0000FB100000}"/>
    <hyperlink ref="D670" location="'Data Types'!A3" display="Integer" xr:uid="{00000000-0004-0000-0100-0000FC100000}"/>
    <hyperlink ref="D671" location="'Data Types'!A3" display="Integer" xr:uid="{00000000-0004-0000-0100-0000FD100000}"/>
    <hyperlink ref="D672" location="'Data Types'!A6" display="Text" xr:uid="{00000000-0004-0000-0100-0000FE100000}"/>
    <hyperlink ref="D673" location="'Data Types'!A3" display="Integer" xr:uid="{00000000-0004-0000-0100-0000FF100000}"/>
    <hyperlink ref="D674" location="'Data Types'!A3" display="Integer" xr:uid="{00000000-0004-0000-0100-000000110000}"/>
    <hyperlink ref="D675" location="'Data Types'!A3" display="Integer" xr:uid="{00000000-0004-0000-0100-000001110000}"/>
    <hyperlink ref="D676" location="'Data Types'!A3" display="Integer" xr:uid="{00000000-0004-0000-0100-000002110000}"/>
    <hyperlink ref="D677" location="'Data Types'!A3" display="Integer" xr:uid="{00000000-0004-0000-0100-000003110000}"/>
    <hyperlink ref="D678" location="'Data Types'!A3" display="Integer" xr:uid="{00000000-0004-0000-0100-000004110000}"/>
    <hyperlink ref="D679" location="'Data Types'!A6" display="Text" xr:uid="{00000000-0004-0000-0100-000005110000}"/>
    <hyperlink ref="D680" location="'Data Types'!A3" display="Integer" xr:uid="{00000000-0004-0000-0100-000006110000}"/>
    <hyperlink ref="D681" location="'Data Types'!A3" display="Integer" xr:uid="{00000000-0004-0000-0100-000007110000}"/>
    <hyperlink ref="D682" location="'Data Types'!A3" display="Integer" xr:uid="{00000000-0004-0000-0100-000008110000}"/>
    <hyperlink ref="D683" location="'Data Types'!A3" display="Integer" xr:uid="{00000000-0004-0000-0100-000009110000}"/>
    <hyperlink ref="D684" location="'Data Types'!A3" display="Integer" xr:uid="{00000000-0004-0000-0100-00000A110000}"/>
    <hyperlink ref="D685" location="'Data Types'!A3" display="Integer" xr:uid="{00000000-0004-0000-0100-00000B110000}"/>
    <hyperlink ref="D686" location="'Data Types'!A6" display="Text" xr:uid="{00000000-0004-0000-0100-00000C110000}"/>
    <hyperlink ref="D687" location="'Data Types'!A3" display="Integer" xr:uid="{00000000-0004-0000-0100-00000D110000}"/>
    <hyperlink ref="D688" location="'Data Types'!A3" display="Integer" xr:uid="{00000000-0004-0000-0100-00000E110000}"/>
    <hyperlink ref="D689" location="'Data Types'!A3" display="Integer" xr:uid="{00000000-0004-0000-0100-00000F110000}"/>
    <hyperlink ref="D690" location="'Data Types'!A3" display="Integer" xr:uid="{00000000-0004-0000-0100-000010110000}"/>
    <hyperlink ref="D691" location="'Data Types'!A3" display="Integer" xr:uid="{00000000-0004-0000-0100-000011110000}"/>
    <hyperlink ref="D692" location="'Data Types'!A3" display="Integer" xr:uid="{00000000-0004-0000-0100-000012110000}"/>
    <hyperlink ref="D693" location="'Data Types'!A6" display="Text" xr:uid="{00000000-0004-0000-0100-000013110000}"/>
    <hyperlink ref="D694" location="'Data Types'!A3" display="Integer" xr:uid="{00000000-0004-0000-0100-000014110000}"/>
    <hyperlink ref="D695" location="'Data Types'!A3" display="Integer" xr:uid="{00000000-0004-0000-0100-000015110000}"/>
    <hyperlink ref="D696" location="'Data Types'!A3" display="Integer" xr:uid="{00000000-0004-0000-0100-000016110000}"/>
    <hyperlink ref="D697" location="'Data Types'!A3" display="Integer" xr:uid="{00000000-0004-0000-0100-000017110000}"/>
    <hyperlink ref="D698" location="'Data Types'!A3" display="Integer" xr:uid="{00000000-0004-0000-0100-000018110000}"/>
    <hyperlink ref="D699" location="'Data Types'!A3" display="Integer" xr:uid="{00000000-0004-0000-0100-000019110000}"/>
    <hyperlink ref="D700" location="'Data Types'!A6" display="Text" xr:uid="{00000000-0004-0000-0100-00001A110000}"/>
    <hyperlink ref="D701" location="'Data Types'!A3" display="Integer" xr:uid="{00000000-0004-0000-0100-00001B110000}"/>
    <hyperlink ref="D702" location="'Data Types'!A3" display="Integer" xr:uid="{00000000-0004-0000-0100-00001C110000}"/>
    <hyperlink ref="D703" location="'Data Types'!A3" display="Integer" xr:uid="{00000000-0004-0000-0100-00001D110000}"/>
    <hyperlink ref="D704" location="'Data Types'!A3" display="Integer" xr:uid="{00000000-0004-0000-0100-00001E110000}"/>
    <hyperlink ref="D705" location="'Data Types'!A3" display="Integer" xr:uid="{00000000-0004-0000-0100-00001F110000}"/>
    <hyperlink ref="D706" location="'Data Types'!A3" display="Integer" xr:uid="{00000000-0004-0000-0100-000020110000}"/>
    <hyperlink ref="D707" location="'Data Types'!A6" display="Text" xr:uid="{00000000-0004-0000-0100-000021110000}"/>
    <hyperlink ref="D708" location="'Data Types'!A3" display="Integer" xr:uid="{00000000-0004-0000-0100-000022110000}"/>
    <hyperlink ref="D709" location="'Data Types'!A3" display="Integer" xr:uid="{00000000-0004-0000-0100-000023110000}"/>
    <hyperlink ref="D710" location="'Data Types'!A3" display="Integer" xr:uid="{00000000-0004-0000-0100-000024110000}"/>
    <hyperlink ref="D711" location="'Data Types'!A3" display="Integer" xr:uid="{00000000-0004-0000-0100-000025110000}"/>
    <hyperlink ref="D712" location="'Data Types'!A3" display="Integer" xr:uid="{00000000-0004-0000-0100-000026110000}"/>
    <hyperlink ref="D713" location="'Data Types'!A3" display="Integer" xr:uid="{00000000-0004-0000-0100-000027110000}"/>
    <hyperlink ref="D714" location="'Data Types'!A6" display="Text" xr:uid="{00000000-0004-0000-0100-000028110000}"/>
    <hyperlink ref="D715" location="'Data Types'!A3" display="Integer" xr:uid="{00000000-0004-0000-0100-000029110000}"/>
    <hyperlink ref="D716" location="'Data Types'!A3" display="Integer" xr:uid="{00000000-0004-0000-0100-00002A110000}"/>
    <hyperlink ref="D717" location="'Data Types'!A3" display="Integer" xr:uid="{00000000-0004-0000-0100-00002B110000}"/>
    <hyperlink ref="D718" location="'Data Types'!A3" display="Integer" xr:uid="{00000000-0004-0000-0100-00002C110000}"/>
    <hyperlink ref="D719" location="'Data Types'!A3" display="Integer" xr:uid="{00000000-0004-0000-0100-00002D110000}"/>
    <hyperlink ref="D720" location="'Data Types'!A3" display="Integer" xr:uid="{00000000-0004-0000-0100-00002E110000}"/>
    <hyperlink ref="D721" location="'Data Types'!A6" display="Text" xr:uid="{00000000-0004-0000-0100-00002F110000}"/>
    <hyperlink ref="D722" location="'Data Types'!A3" display="Integer" xr:uid="{00000000-0004-0000-0100-000030110000}"/>
    <hyperlink ref="D723" location="'Data Types'!A3" display="Integer" xr:uid="{00000000-0004-0000-0100-000031110000}"/>
    <hyperlink ref="D724" location="'Data Types'!A3" display="Integer" xr:uid="{00000000-0004-0000-0100-000032110000}"/>
    <hyperlink ref="D725" location="'Data Types'!A3" display="Integer" xr:uid="{00000000-0004-0000-0100-000033110000}"/>
    <hyperlink ref="D726" location="'Data Types'!A3" display="Integer" xr:uid="{00000000-0004-0000-0100-000034110000}"/>
    <hyperlink ref="D727" location="'Data Types'!A3" display="Integer" xr:uid="{00000000-0004-0000-0100-000035110000}"/>
    <hyperlink ref="D728" location="'Data Types'!A6" display="Text" xr:uid="{00000000-0004-0000-0100-000036110000}"/>
    <hyperlink ref="D729" location="'Data Types'!A3" display="Integer" xr:uid="{00000000-0004-0000-0100-000037110000}"/>
    <hyperlink ref="D730" location="'Data Types'!A3" display="Integer" xr:uid="{00000000-0004-0000-0100-000038110000}"/>
    <hyperlink ref="D731" location="'Data Types'!A3" display="Integer" xr:uid="{00000000-0004-0000-0100-000039110000}"/>
    <hyperlink ref="D732" location="'Data Types'!A3" display="Integer" xr:uid="{00000000-0004-0000-0100-00003A110000}"/>
    <hyperlink ref="D733" location="'Data Types'!A3" display="Integer" xr:uid="{00000000-0004-0000-0100-00003B110000}"/>
    <hyperlink ref="D734" location="'Data Types'!A3" display="Integer" xr:uid="{00000000-0004-0000-0100-00003C110000}"/>
    <hyperlink ref="D735" location="'Data Types'!A6" display="Text" xr:uid="{00000000-0004-0000-0100-00003D110000}"/>
    <hyperlink ref="D736" location="'Data Types'!A3" display="Integer" xr:uid="{00000000-0004-0000-0100-00003E110000}"/>
    <hyperlink ref="D737" location="'Data Types'!A3" display="Integer" xr:uid="{00000000-0004-0000-0100-00003F110000}"/>
    <hyperlink ref="D738" location="'Data Types'!A3" display="Integer" xr:uid="{00000000-0004-0000-0100-000040110000}"/>
    <hyperlink ref="D739" location="'Data Types'!A3" display="Integer" xr:uid="{00000000-0004-0000-0100-000041110000}"/>
    <hyperlink ref="D740" location="'Data Types'!A3" display="Integer" xr:uid="{00000000-0004-0000-0100-000042110000}"/>
    <hyperlink ref="D741" location="'Data Types'!A3" display="Integer" xr:uid="{00000000-0004-0000-0100-000043110000}"/>
    <hyperlink ref="D742" location="'Data Types'!A6" display="Text" xr:uid="{00000000-0004-0000-0100-000044110000}"/>
    <hyperlink ref="D743" location="'Data Types'!A3" display="Integer" xr:uid="{00000000-0004-0000-0100-000045110000}"/>
    <hyperlink ref="D744" location="'Data Types'!A3" display="Integer" xr:uid="{00000000-0004-0000-0100-000046110000}"/>
    <hyperlink ref="D745" location="'Data Types'!A3" display="Integer" xr:uid="{00000000-0004-0000-0100-000047110000}"/>
    <hyperlink ref="D746" location="'Data Types'!A3" display="Integer" xr:uid="{00000000-0004-0000-0100-000048110000}"/>
    <hyperlink ref="D747" location="'Data Types'!A3" display="Integer" xr:uid="{00000000-0004-0000-0100-000049110000}"/>
    <hyperlink ref="D748" location="'Data Types'!A3" display="Integer" xr:uid="{00000000-0004-0000-0100-00004A110000}"/>
    <hyperlink ref="D749" location="'Data Types'!A6" display="Text" xr:uid="{00000000-0004-0000-0100-00004B110000}"/>
    <hyperlink ref="D750" location="'Data Types'!A3" display="Integer" xr:uid="{00000000-0004-0000-0100-00004C110000}"/>
    <hyperlink ref="D751" location="'Data Types'!A3" display="Integer" xr:uid="{00000000-0004-0000-0100-00004D110000}"/>
    <hyperlink ref="D752" location="'Data Types'!A3" display="Integer" xr:uid="{00000000-0004-0000-0100-00004E110000}"/>
    <hyperlink ref="D753" location="'Data Types'!A3" display="Integer" xr:uid="{00000000-0004-0000-0100-00004F110000}"/>
    <hyperlink ref="D754" location="'Data Types'!A3" display="Integer" xr:uid="{00000000-0004-0000-0100-000050110000}"/>
    <hyperlink ref="D755" location="'Data Types'!A3" display="Integer" xr:uid="{00000000-0004-0000-0100-000051110000}"/>
    <hyperlink ref="D756" location="'Data Types'!A6" display="Text" xr:uid="{00000000-0004-0000-0100-000052110000}"/>
    <hyperlink ref="D757" location="'Data Types'!A3" display="Integer" xr:uid="{00000000-0004-0000-0100-000053110000}"/>
    <hyperlink ref="D758" location="'Data Types'!A3" display="Integer" xr:uid="{00000000-0004-0000-0100-000054110000}"/>
    <hyperlink ref="D759" location="'Data Types'!A3" display="Integer" xr:uid="{00000000-0004-0000-0100-000055110000}"/>
    <hyperlink ref="D760" location="'Data Types'!A3" display="Integer" xr:uid="{00000000-0004-0000-0100-000056110000}"/>
    <hyperlink ref="D761" location="'Data Types'!A3" display="Integer" xr:uid="{00000000-0004-0000-0100-000057110000}"/>
    <hyperlink ref="D762" location="'Data Types'!A3" display="Integer" xr:uid="{00000000-0004-0000-0100-000058110000}"/>
    <hyperlink ref="D763" location="'Data Types'!A6" display="Text" xr:uid="{00000000-0004-0000-0100-000059110000}"/>
    <hyperlink ref="D764" location="'Data Types'!A3" display="Integer" xr:uid="{00000000-0004-0000-0100-00005A110000}"/>
    <hyperlink ref="D765" location="'Data Types'!A3" display="Integer" xr:uid="{00000000-0004-0000-0100-00005B110000}"/>
    <hyperlink ref="D766" location="'Data Types'!A3" display="Integer" xr:uid="{00000000-0004-0000-0100-00005C110000}"/>
    <hyperlink ref="D767" location="'Data Types'!A3" display="Integer" xr:uid="{00000000-0004-0000-0100-00005D110000}"/>
    <hyperlink ref="D768" location="'Data Types'!A3" display="Integer" xr:uid="{00000000-0004-0000-0100-00005E110000}"/>
    <hyperlink ref="D769" location="'Data Types'!A3" display="Integer" xr:uid="{00000000-0004-0000-0100-00005F110000}"/>
    <hyperlink ref="D770" location="'Data Types'!A6" display="Text" xr:uid="{00000000-0004-0000-0100-000060110000}"/>
    <hyperlink ref="D773" location="'Data Types'!A3" display="Integer" xr:uid="{00000000-0004-0000-0100-000061110000}"/>
    <hyperlink ref="D774" location="'Data Types'!A3" display="Integer" xr:uid="{00000000-0004-0000-0100-000062110000}"/>
    <hyperlink ref="D775" location="'Data Types'!A3" display="Integer" xr:uid="{00000000-0004-0000-0100-000063110000}"/>
    <hyperlink ref="D776" location="'Data Types'!A3" display="Integer" xr:uid="{00000000-0004-0000-0100-000064110000}"/>
    <hyperlink ref="D777" location="'Data Types'!A3" display="Integer" xr:uid="{00000000-0004-0000-0100-000065110000}"/>
    <hyperlink ref="D778" location="'Data Types'!A3" display="Integer" xr:uid="{00000000-0004-0000-0100-000066110000}"/>
    <hyperlink ref="D779" location="'Data Types'!A6" display="Text" xr:uid="{00000000-0004-0000-0100-000067110000}"/>
    <hyperlink ref="D780" location="'Data Types'!A3" display="Integer" xr:uid="{00000000-0004-0000-0100-000068110000}"/>
    <hyperlink ref="D781" location="'Data Types'!A3" display="Integer" xr:uid="{00000000-0004-0000-0100-000069110000}"/>
    <hyperlink ref="D782" location="'Data Types'!A3" display="Integer" xr:uid="{00000000-0004-0000-0100-00006A110000}"/>
    <hyperlink ref="D783" location="'Data Types'!A3" display="Integer" xr:uid="{00000000-0004-0000-0100-00006B110000}"/>
    <hyperlink ref="D784" location="'Data Types'!A3" display="Integer" xr:uid="{00000000-0004-0000-0100-00006C110000}"/>
    <hyperlink ref="D785" location="'Data Types'!A3" display="Integer" xr:uid="{00000000-0004-0000-0100-00006D110000}"/>
    <hyperlink ref="D786" location="'Data Types'!A6" display="Text" xr:uid="{00000000-0004-0000-0100-00006E110000}"/>
    <hyperlink ref="D787" location="'Data Types'!A3" display="Integer" xr:uid="{00000000-0004-0000-0100-00006F110000}"/>
    <hyperlink ref="D788" location="'Data Types'!A3" display="Integer" xr:uid="{00000000-0004-0000-0100-000070110000}"/>
    <hyperlink ref="D789" location="'Data Types'!A3" display="Integer" xr:uid="{00000000-0004-0000-0100-000071110000}"/>
    <hyperlink ref="D790" location="'Data Types'!A3" display="Integer" xr:uid="{00000000-0004-0000-0100-000072110000}"/>
    <hyperlink ref="D791" location="'Data Types'!A3" display="Integer" xr:uid="{00000000-0004-0000-0100-000073110000}"/>
    <hyperlink ref="D792" location="'Data Types'!A3" display="Integer" xr:uid="{00000000-0004-0000-0100-000074110000}"/>
    <hyperlink ref="D793" location="'Data Types'!A6" display="Text" xr:uid="{00000000-0004-0000-0100-000075110000}"/>
    <hyperlink ref="D795" location="'Data Types'!A3" display="Integer" xr:uid="{00000000-0004-0000-0100-000076110000}"/>
    <hyperlink ref="D796" location="'Data Types'!A3" display="Integer" xr:uid="{00000000-0004-0000-0100-000077110000}"/>
    <hyperlink ref="D797" location="'Data Types'!A3" display="Integer" xr:uid="{00000000-0004-0000-0100-000078110000}"/>
    <hyperlink ref="D798" location="'Data Types'!A3" display="Integer" xr:uid="{00000000-0004-0000-0100-000079110000}"/>
    <hyperlink ref="D799" location="'Data Types'!A3" display="Integer" xr:uid="{00000000-0004-0000-0100-00007A110000}"/>
    <hyperlink ref="D800" location="'Data Types'!A3" display="Integer" xr:uid="{00000000-0004-0000-0100-00007B110000}"/>
    <hyperlink ref="D801" location="'Data Types'!A6" display="Text" xr:uid="{00000000-0004-0000-0100-00007C110000}"/>
    <hyperlink ref="D802" location="'Data Types'!A3" display="Integer" xr:uid="{00000000-0004-0000-0100-00007D110000}"/>
    <hyperlink ref="D803" location="'Data Types'!A3" display="Integer" xr:uid="{00000000-0004-0000-0100-00007E110000}"/>
    <hyperlink ref="D804" location="'Data Types'!A3" display="Integer" xr:uid="{00000000-0004-0000-0100-00007F110000}"/>
    <hyperlink ref="D805" location="'Data Types'!A3" display="Integer" xr:uid="{00000000-0004-0000-0100-000080110000}"/>
    <hyperlink ref="D806" location="'Data Types'!A3" display="Integer" xr:uid="{00000000-0004-0000-0100-000081110000}"/>
    <hyperlink ref="D807" location="'Data Types'!A3" display="Integer" xr:uid="{00000000-0004-0000-0100-000082110000}"/>
    <hyperlink ref="D808" location="'Data Types'!A6" display="Text" xr:uid="{00000000-0004-0000-0100-000083110000}"/>
    <hyperlink ref="D809" location="'Data Types'!A3" display="Integer" xr:uid="{00000000-0004-0000-0100-000084110000}"/>
    <hyperlink ref="D810" location="'Data Types'!A3" display="Integer" xr:uid="{00000000-0004-0000-0100-000085110000}"/>
    <hyperlink ref="D811" location="'Data Types'!A3" display="Integer" xr:uid="{00000000-0004-0000-0100-000086110000}"/>
    <hyperlink ref="D812" location="'Data Types'!A3" display="Integer" xr:uid="{00000000-0004-0000-0100-000087110000}"/>
    <hyperlink ref="D813" location="'Data Types'!A3" display="Integer" xr:uid="{00000000-0004-0000-0100-000088110000}"/>
    <hyperlink ref="D814" location="'Data Types'!A3" display="Integer" xr:uid="{00000000-0004-0000-0100-000089110000}"/>
    <hyperlink ref="D815" location="'Data Types'!A6" display="Text" xr:uid="{00000000-0004-0000-0100-00008A110000}"/>
    <hyperlink ref="D816" location="'Data Types'!A3" display="Integer" xr:uid="{00000000-0004-0000-0100-00008B110000}"/>
    <hyperlink ref="D817" location="'Data Types'!A3" display="Integer" xr:uid="{00000000-0004-0000-0100-00008C110000}"/>
    <hyperlink ref="D818" location="'Data Types'!A3" display="Integer" xr:uid="{00000000-0004-0000-0100-00008D110000}"/>
    <hyperlink ref="D819" location="'Data Types'!A3" display="Integer" xr:uid="{00000000-0004-0000-0100-00008E110000}"/>
    <hyperlink ref="D820" location="'Data Types'!A3" display="Integer" xr:uid="{00000000-0004-0000-0100-00008F110000}"/>
    <hyperlink ref="D821" location="'Data Types'!A3" display="Integer" xr:uid="{00000000-0004-0000-0100-000090110000}"/>
    <hyperlink ref="D822" location="'Data Types'!A6" display="Text" xr:uid="{00000000-0004-0000-0100-000091110000}"/>
    <hyperlink ref="D823" location="'Data Types'!A3" display="Integer" xr:uid="{00000000-0004-0000-0100-000092110000}"/>
    <hyperlink ref="D824" location="'Data Types'!A3" display="Integer" xr:uid="{00000000-0004-0000-0100-000093110000}"/>
    <hyperlink ref="D825" location="'Data Types'!A3" display="Integer" xr:uid="{00000000-0004-0000-0100-000094110000}"/>
    <hyperlink ref="D826" location="'Data Types'!A3" display="Integer" xr:uid="{00000000-0004-0000-0100-000095110000}"/>
    <hyperlink ref="D827" location="'Data Types'!A3" display="Integer" xr:uid="{00000000-0004-0000-0100-000096110000}"/>
    <hyperlink ref="D828" location="'Data Types'!A3" display="Integer" xr:uid="{00000000-0004-0000-0100-000097110000}"/>
    <hyperlink ref="D829" location="'Data Types'!A6" display="Text" xr:uid="{00000000-0004-0000-0100-000098110000}"/>
    <hyperlink ref="D830" location="'Data Types'!A3" display="Integer" xr:uid="{00000000-0004-0000-0100-000099110000}"/>
    <hyperlink ref="D831" location="'Data Types'!A3" display="Integer" xr:uid="{00000000-0004-0000-0100-00009A110000}"/>
    <hyperlink ref="D832" location="'Data Types'!A3" display="Integer" xr:uid="{00000000-0004-0000-0100-00009B110000}"/>
    <hyperlink ref="D833" location="'Data Types'!A3" display="Integer" xr:uid="{00000000-0004-0000-0100-00009C110000}"/>
    <hyperlink ref="D834" location="'Data Types'!A3" display="Integer" xr:uid="{00000000-0004-0000-0100-00009D110000}"/>
    <hyperlink ref="D835" location="'Data Types'!A3" display="Integer" xr:uid="{00000000-0004-0000-0100-00009E110000}"/>
    <hyperlink ref="D836" location="'Data Types'!A6" display="Text" xr:uid="{00000000-0004-0000-0100-00009F110000}"/>
    <hyperlink ref="D837" location="'Data Types'!A3" display="Integer" xr:uid="{00000000-0004-0000-0100-0000A0110000}"/>
    <hyperlink ref="D838" location="'Data Types'!A3" display="Integer" xr:uid="{00000000-0004-0000-0100-0000A1110000}"/>
    <hyperlink ref="D839" location="'Data Types'!A3" display="Integer" xr:uid="{00000000-0004-0000-0100-0000A2110000}"/>
    <hyperlink ref="D840" location="'Data Types'!A3" display="Integer" xr:uid="{00000000-0004-0000-0100-0000A3110000}"/>
    <hyperlink ref="D841" location="'Data Types'!A3" display="Integer" xr:uid="{00000000-0004-0000-0100-0000A4110000}"/>
    <hyperlink ref="D842" location="'Data Types'!A3" display="Integer" xr:uid="{00000000-0004-0000-0100-0000A5110000}"/>
    <hyperlink ref="D843" location="'Data Types'!A6" display="Text" xr:uid="{00000000-0004-0000-0100-0000A6110000}"/>
    <hyperlink ref="D844" location="'Data Types'!A3" display="Integer" xr:uid="{00000000-0004-0000-0100-0000A7110000}"/>
    <hyperlink ref="D845" location="'Data Types'!A3" display="Integer" xr:uid="{00000000-0004-0000-0100-0000A8110000}"/>
    <hyperlink ref="D846" location="'Data Types'!A3" display="Integer" xr:uid="{00000000-0004-0000-0100-0000A9110000}"/>
    <hyperlink ref="D847" location="'Data Types'!A3" display="Integer" xr:uid="{00000000-0004-0000-0100-0000AA110000}"/>
    <hyperlink ref="D848" location="'Data Types'!A3" display="Integer" xr:uid="{00000000-0004-0000-0100-0000AB110000}"/>
    <hyperlink ref="D849" location="'Data Types'!A3" display="Integer" xr:uid="{00000000-0004-0000-0100-0000AC110000}"/>
    <hyperlink ref="D850" location="'Data Types'!A6" display="Text" xr:uid="{00000000-0004-0000-0100-0000AD110000}"/>
    <hyperlink ref="D851" location="'Data Types'!A3" display="Integer" xr:uid="{00000000-0004-0000-0100-0000AE110000}"/>
    <hyperlink ref="D852" location="'Data Types'!A3" display="Integer" xr:uid="{00000000-0004-0000-0100-0000AF110000}"/>
    <hyperlink ref="D853" location="'Data Types'!A3" display="Integer" xr:uid="{00000000-0004-0000-0100-0000B0110000}"/>
    <hyperlink ref="D854" location="'Data Types'!A3" display="Integer" xr:uid="{00000000-0004-0000-0100-0000B1110000}"/>
    <hyperlink ref="D855" location="'Data Types'!A3" display="Integer" xr:uid="{00000000-0004-0000-0100-0000B2110000}"/>
    <hyperlink ref="D856" location="'Data Types'!A3" display="Integer" xr:uid="{00000000-0004-0000-0100-0000B3110000}"/>
    <hyperlink ref="D857" location="'Data Types'!A6" display="Text" xr:uid="{00000000-0004-0000-0100-0000B4110000}"/>
    <hyperlink ref="D858" location="'Data Types'!A3" display="Integer" xr:uid="{00000000-0004-0000-0100-0000B5110000}"/>
    <hyperlink ref="D859" location="'Data Types'!A3" display="Integer" xr:uid="{00000000-0004-0000-0100-0000B6110000}"/>
    <hyperlink ref="D860" location="'Data Types'!A3" display="Integer" xr:uid="{00000000-0004-0000-0100-0000B7110000}"/>
    <hyperlink ref="D861" location="'Data Types'!A3" display="Integer" xr:uid="{00000000-0004-0000-0100-0000B8110000}"/>
    <hyperlink ref="D862" location="'Data Types'!A3" display="Integer" xr:uid="{00000000-0004-0000-0100-0000B9110000}"/>
    <hyperlink ref="D863" location="'Data Types'!A3" display="Integer" xr:uid="{00000000-0004-0000-0100-0000BA110000}"/>
    <hyperlink ref="D864" location="'Data Types'!A6" display="Text" xr:uid="{00000000-0004-0000-0100-0000BB110000}"/>
    <hyperlink ref="D866" location="'Data Types'!A3" display="Integer" xr:uid="{00000000-0004-0000-0100-0000BC110000}"/>
    <hyperlink ref="D867" location="'Data Types'!A3" display="Integer" xr:uid="{00000000-0004-0000-0100-0000BD110000}"/>
    <hyperlink ref="D868" location="'Data Types'!A3" display="Integer" xr:uid="{00000000-0004-0000-0100-0000BE110000}"/>
    <hyperlink ref="D869" location="'Data Types'!A3" display="Integer" xr:uid="{00000000-0004-0000-0100-0000BF110000}"/>
    <hyperlink ref="D870" location="'Data Types'!A3" display="Integer" xr:uid="{00000000-0004-0000-0100-0000C0110000}"/>
    <hyperlink ref="D871" location="'Data Types'!A3" display="Integer" xr:uid="{00000000-0004-0000-0100-0000C1110000}"/>
    <hyperlink ref="D872" location="'Data Types'!A6" display="Text" xr:uid="{00000000-0004-0000-0100-0000C2110000}"/>
    <hyperlink ref="D873" location="'Data Types'!A3" display="Integer" xr:uid="{00000000-0004-0000-0100-0000C3110000}"/>
    <hyperlink ref="D874" location="'Data Types'!A3" display="Integer" xr:uid="{00000000-0004-0000-0100-0000C4110000}"/>
    <hyperlink ref="D875" location="'Data Types'!A3" display="Integer" xr:uid="{00000000-0004-0000-0100-0000C5110000}"/>
    <hyperlink ref="D876" location="'Data Types'!A3" display="Integer" xr:uid="{00000000-0004-0000-0100-0000C6110000}"/>
    <hyperlink ref="D877" location="'Data Types'!A3" display="Integer" xr:uid="{00000000-0004-0000-0100-0000C7110000}"/>
    <hyperlink ref="D878" location="'Data Types'!A3" display="Integer" xr:uid="{00000000-0004-0000-0100-0000C8110000}"/>
    <hyperlink ref="D879" location="'Data Types'!A6" display="Text" xr:uid="{00000000-0004-0000-0100-0000C9110000}"/>
    <hyperlink ref="D880" location="'Data Types'!A3" display="Integer" xr:uid="{00000000-0004-0000-0100-0000CA110000}"/>
    <hyperlink ref="D881" location="'Data Types'!A3" display="Integer" xr:uid="{00000000-0004-0000-0100-0000CB110000}"/>
    <hyperlink ref="D882" location="'Data Types'!A3" display="Integer" xr:uid="{00000000-0004-0000-0100-0000CC110000}"/>
    <hyperlink ref="D883" location="'Data Types'!A3" display="Integer" xr:uid="{00000000-0004-0000-0100-0000CD110000}"/>
    <hyperlink ref="D884" location="'Data Types'!A3" display="Integer" xr:uid="{00000000-0004-0000-0100-0000CE110000}"/>
    <hyperlink ref="D885" location="'Data Types'!A3" display="Integer" xr:uid="{00000000-0004-0000-0100-0000CF110000}"/>
    <hyperlink ref="D886" location="'Data Types'!A6" display="Text" xr:uid="{00000000-0004-0000-0100-0000D0110000}"/>
    <hyperlink ref="D887" location="'Data Types'!A3" display="Integer" xr:uid="{00000000-0004-0000-0100-0000D1110000}"/>
    <hyperlink ref="D888" location="'Data Types'!A3" display="Integer" xr:uid="{00000000-0004-0000-0100-0000D2110000}"/>
    <hyperlink ref="D889" location="'Data Types'!A3" display="Integer" xr:uid="{00000000-0004-0000-0100-0000D3110000}"/>
    <hyperlink ref="D890" location="'Data Types'!A3" display="Integer" xr:uid="{00000000-0004-0000-0100-0000D4110000}"/>
    <hyperlink ref="D891" location="'Data Types'!A3" display="Integer" xr:uid="{00000000-0004-0000-0100-0000D5110000}"/>
    <hyperlink ref="D892" location="'Data Types'!A3" display="Integer" xr:uid="{00000000-0004-0000-0100-0000D6110000}"/>
    <hyperlink ref="D893" location="'Data Types'!A6" display="Text" xr:uid="{00000000-0004-0000-0100-0000D7110000}"/>
    <hyperlink ref="D894" location="'Data Types'!A3" display="Integer" xr:uid="{00000000-0004-0000-0100-0000D8110000}"/>
    <hyperlink ref="D895" location="'Data Types'!A3" display="Integer" xr:uid="{00000000-0004-0000-0100-0000D9110000}"/>
    <hyperlink ref="D896" location="'Data Types'!A3" display="Integer" xr:uid="{00000000-0004-0000-0100-0000DA110000}"/>
    <hyperlink ref="D897" location="'Data Types'!A3" display="Integer" xr:uid="{00000000-0004-0000-0100-0000DB110000}"/>
    <hyperlink ref="D898" location="'Data Types'!A3" display="Integer" xr:uid="{00000000-0004-0000-0100-0000DC110000}"/>
    <hyperlink ref="D899" location="'Data Types'!A3" display="Integer" xr:uid="{00000000-0004-0000-0100-0000DD110000}"/>
    <hyperlink ref="D900" location="'Data Types'!A6" display="Text" xr:uid="{00000000-0004-0000-0100-0000DE110000}"/>
    <hyperlink ref="D901" location="'Data Types'!A3" display="Integer" xr:uid="{00000000-0004-0000-0100-0000DF110000}"/>
    <hyperlink ref="D902" location="'Data Types'!A3" display="Integer" xr:uid="{00000000-0004-0000-0100-0000E0110000}"/>
    <hyperlink ref="D903" location="'Data Types'!A3" display="Integer" xr:uid="{00000000-0004-0000-0100-0000E1110000}"/>
    <hyperlink ref="D904" location="'Data Types'!A3" display="Integer" xr:uid="{00000000-0004-0000-0100-0000E2110000}"/>
    <hyperlink ref="D905" location="'Data Types'!A3" display="Integer" xr:uid="{00000000-0004-0000-0100-0000E3110000}"/>
    <hyperlink ref="D906" location="'Data Types'!A3" display="Integer" xr:uid="{00000000-0004-0000-0100-0000E4110000}"/>
    <hyperlink ref="D907" location="'Data Types'!A6" display="Text" xr:uid="{00000000-0004-0000-0100-0000E5110000}"/>
    <hyperlink ref="D908" location="'Data Types'!A3" display="Integer" xr:uid="{00000000-0004-0000-0100-0000E6110000}"/>
    <hyperlink ref="D909" location="'Data Types'!A3" display="Integer" xr:uid="{00000000-0004-0000-0100-0000E7110000}"/>
    <hyperlink ref="D910" location="'Data Types'!A3" display="Integer" xr:uid="{00000000-0004-0000-0100-0000E8110000}"/>
    <hyperlink ref="D911" location="'Data Types'!A3" display="Integer" xr:uid="{00000000-0004-0000-0100-0000E9110000}"/>
    <hyperlink ref="D912" location="'Data Types'!A3" display="Integer" xr:uid="{00000000-0004-0000-0100-0000EA110000}"/>
    <hyperlink ref="D913" location="'Data Types'!A3" display="Integer" xr:uid="{00000000-0004-0000-0100-0000EB110000}"/>
    <hyperlink ref="D914" location="'Data Types'!A6" display="Text" xr:uid="{00000000-0004-0000-0100-0000EC110000}"/>
    <hyperlink ref="D915" location="'Data Types'!A3" display="Integer" xr:uid="{00000000-0004-0000-0100-0000ED110000}"/>
    <hyperlink ref="D916" location="'Data Types'!A3" display="Integer" xr:uid="{00000000-0004-0000-0100-0000EE110000}"/>
    <hyperlink ref="D917" location="'Data Types'!A3" display="Integer" xr:uid="{00000000-0004-0000-0100-0000EF110000}"/>
    <hyperlink ref="D918" location="'Data Types'!A3" display="Integer" xr:uid="{00000000-0004-0000-0100-0000F0110000}"/>
    <hyperlink ref="D919" location="'Data Types'!A3" display="Integer" xr:uid="{00000000-0004-0000-0100-0000F1110000}"/>
    <hyperlink ref="D920" location="'Data Types'!A3" display="Integer" xr:uid="{00000000-0004-0000-0100-0000F2110000}"/>
    <hyperlink ref="D921" location="'Data Types'!A6" display="Text" xr:uid="{00000000-0004-0000-0100-0000F3110000}"/>
    <hyperlink ref="D922" location="'Data Types'!A3" display="Integer" xr:uid="{00000000-0004-0000-0100-0000F4110000}"/>
    <hyperlink ref="D923" location="'Data Types'!A3" display="Integer" xr:uid="{00000000-0004-0000-0100-0000F5110000}"/>
    <hyperlink ref="D924" location="'Data Types'!A3" display="Integer" xr:uid="{00000000-0004-0000-0100-0000F6110000}"/>
    <hyperlink ref="D925" location="'Data Types'!A3" display="Integer" xr:uid="{00000000-0004-0000-0100-0000F7110000}"/>
    <hyperlink ref="D926" location="'Data Types'!A3" display="Integer" xr:uid="{00000000-0004-0000-0100-0000F8110000}"/>
    <hyperlink ref="D927" location="'Data Types'!A3" display="Integer" xr:uid="{00000000-0004-0000-0100-0000F9110000}"/>
    <hyperlink ref="D928" location="'Data Types'!A6" display="Text" xr:uid="{00000000-0004-0000-0100-0000FA110000}"/>
    <hyperlink ref="D929" location="'Data Types'!A3" display="Integer" xr:uid="{00000000-0004-0000-0100-0000FB110000}"/>
    <hyperlink ref="D930" location="'Data Types'!A3" display="Integer" xr:uid="{00000000-0004-0000-0100-0000FC110000}"/>
    <hyperlink ref="D931" location="'Data Types'!A3" display="Integer" xr:uid="{00000000-0004-0000-0100-0000FD110000}"/>
    <hyperlink ref="D932" location="'Data Types'!A3" display="Integer" xr:uid="{00000000-0004-0000-0100-0000FE110000}"/>
    <hyperlink ref="D933" location="'Data Types'!A3" display="Integer" xr:uid="{00000000-0004-0000-0100-0000FF110000}"/>
    <hyperlink ref="D934" location="'Data Types'!A3" display="Integer" xr:uid="{00000000-0004-0000-0100-000000120000}"/>
    <hyperlink ref="D935" location="'Data Types'!A6" display="Text" xr:uid="{00000000-0004-0000-0100-000001120000}"/>
    <hyperlink ref="D936" location="'Data Types'!A3" display="Integer" xr:uid="{00000000-0004-0000-0100-000002120000}"/>
    <hyperlink ref="D937" location="'Data Types'!A3" display="Integer" xr:uid="{00000000-0004-0000-0100-000003120000}"/>
    <hyperlink ref="D938" location="'Data Types'!A3" display="Integer" xr:uid="{00000000-0004-0000-0100-000004120000}"/>
    <hyperlink ref="D939" location="'Data Types'!A3" display="Integer" xr:uid="{00000000-0004-0000-0100-000005120000}"/>
    <hyperlink ref="D940" location="'Data Types'!A3" display="Integer" xr:uid="{00000000-0004-0000-0100-000006120000}"/>
    <hyperlink ref="D941" location="'Data Types'!A3" display="Integer" xr:uid="{00000000-0004-0000-0100-000007120000}"/>
    <hyperlink ref="D942" location="'Data Types'!A6" display="Text" xr:uid="{00000000-0004-0000-0100-000008120000}"/>
    <hyperlink ref="D943" location="'Data Types'!A3" display="Integer" xr:uid="{00000000-0004-0000-0100-000009120000}"/>
    <hyperlink ref="D944" location="'Data Types'!A3" display="Integer" xr:uid="{00000000-0004-0000-0100-00000A120000}"/>
    <hyperlink ref="D945" location="'Data Types'!A3" display="Integer" xr:uid="{00000000-0004-0000-0100-00000B120000}"/>
    <hyperlink ref="D946" location="'Data Types'!A3" display="Integer" xr:uid="{00000000-0004-0000-0100-00000C120000}"/>
    <hyperlink ref="D947" location="'Data Types'!A3" display="Integer" xr:uid="{00000000-0004-0000-0100-00000D120000}"/>
    <hyperlink ref="D948" location="'Data Types'!A3" display="Integer" xr:uid="{00000000-0004-0000-0100-00000E120000}"/>
    <hyperlink ref="D949" location="'Data Types'!A6" display="Text" xr:uid="{00000000-0004-0000-0100-00000F120000}"/>
    <hyperlink ref="D950" location="'Data Types'!A3" display="Integer" xr:uid="{00000000-0004-0000-0100-000010120000}"/>
    <hyperlink ref="D951" location="'Data Types'!A3" display="Integer" xr:uid="{00000000-0004-0000-0100-000011120000}"/>
    <hyperlink ref="D952" location="'Data Types'!A3" display="Integer" xr:uid="{00000000-0004-0000-0100-000012120000}"/>
    <hyperlink ref="D953" location="'Data Types'!A3" display="Integer" xr:uid="{00000000-0004-0000-0100-000013120000}"/>
    <hyperlink ref="D954" location="'Data Types'!A3" display="Integer" xr:uid="{00000000-0004-0000-0100-000014120000}"/>
    <hyperlink ref="D955" location="'Data Types'!A3" display="Integer" xr:uid="{00000000-0004-0000-0100-000015120000}"/>
    <hyperlink ref="D956" location="'Data Types'!A6" display="Text" xr:uid="{00000000-0004-0000-0100-000016120000}"/>
    <hyperlink ref="D957" location="'Data Types'!A3" display="Integer" xr:uid="{00000000-0004-0000-0100-000017120000}"/>
    <hyperlink ref="D958" location="'Data Types'!A3" display="Integer" xr:uid="{00000000-0004-0000-0100-000018120000}"/>
    <hyperlink ref="D959" location="'Data Types'!A3" display="Integer" xr:uid="{00000000-0004-0000-0100-000019120000}"/>
    <hyperlink ref="D960" location="'Data Types'!A3" display="Integer" xr:uid="{00000000-0004-0000-0100-00001A120000}"/>
    <hyperlink ref="D961" location="'Data Types'!A3" display="Integer" xr:uid="{00000000-0004-0000-0100-00001B120000}"/>
    <hyperlink ref="D962" location="'Data Types'!A3" display="Integer" xr:uid="{00000000-0004-0000-0100-00001C120000}"/>
    <hyperlink ref="D963" location="'Data Types'!A6" display="Text" xr:uid="{00000000-0004-0000-0100-00001D120000}"/>
    <hyperlink ref="D964" location="'Data Types'!A3" display="Integer" xr:uid="{00000000-0004-0000-0100-00001E120000}"/>
    <hyperlink ref="D965" location="'Data Types'!A3" display="Integer" xr:uid="{00000000-0004-0000-0100-00001F120000}"/>
    <hyperlink ref="D966" location="'Data Types'!A3" display="Integer" xr:uid="{00000000-0004-0000-0100-000020120000}"/>
    <hyperlink ref="D967" location="'Data Types'!A3" display="Integer" xr:uid="{00000000-0004-0000-0100-000021120000}"/>
    <hyperlink ref="D968" location="'Data Types'!A3" display="Integer" xr:uid="{00000000-0004-0000-0100-000022120000}"/>
    <hyperlink ref="D969" location="'Data Types'!A3" display="Integer" xr:uid="{00000000-0004-0000-0100-000023120000}"/>
    <hyperlink ref="D970" location="'Data Types'!A6" display="Text" xr:uid="{00000000-0004-0000-0100-000024120000}"/>
    <hyperlink ref="D971" location="'Data Types'!A3" display="Integer" xr:uid="{00000000-0004-0000-0100-000025120000}"/>
    <hyperlink ref="D972" location="'Data Types'!A3" display="Integer" xr:uid="{00000000-0004-0000-0100-000026120000}"/>
    <hyperlink ref="D973" location="'Data Types'!A3" display="Integer" xr:uid="{00000000-0004-0000-0100-000027120000}"/>
    <hyperlink ref="D974" location="'Data Types'!A3" display="Integer" xr:uid="{00000000-0004-0000-0100-000028120000}"/>
    <hyperlink ref="D975" location="'Data Types'!A3" display="Integer" xr:uid="{00000000-0004-0000-0100-000029120000}"/>
    <hyperlink ref="D976" location="'Data Types'!A3" display="Integer" xr:uid="{00000000-0004-0000-0100-00002A120000}"/>
    <hyperlink ref="D977" location="'Data Types'!A6" display="Text" xr:uid="{00000000-0004-0000-0100-00002B120000}"/>
    <hyperlink ref="D978" location="'Data Types'!A3" display="Integer" xr:uid="{00000000-0004-0000-0100-00002C120000}"/>
    <hyperlink ref="D979" location="'Data Types'!A3" display="Integer" xr:uid="{00000000-0004-0000-0100-00002D120000}"/>
    <hyperlink ref="D980" location="'Data Types'!A3" display="Integer" xr:uid="{00000000-0004-0000-0100-00002E120000}"/>
    <hyperlink ref="D981" location="'Data Types'!A3" display="Integer" xr:uid="{00000000-0004-0000-0100-00002F120000}"/>
    <hyperlink ref="D982" location="'Data Types'!A3" display="Integer" xr:uid="{00000000-0004-0000-0100-000030120000}"/>
    <hyperlink ref="D983" location="'Data Types'!A3" display="Integer" xr:uid="{00000000-0004-0000-0100-000031120000}"/>
    <hyperlink ref="D984" location="'Data Types'!A6" display="Text" xr:uid="{00000000-0004-0000-0100-000032120000}"/>
    <hyperlink ref="D985" location="'Data Types'!A3" display="Integer" xr:uid="{00000000-0004-0000-0100-000033120000}"/>
    <hyperlink ref="D986" location="'Data Types'!A3" display="Integer" xr:uid="{00000000-0004-0000-0100-000034120000}"/>
    <hyperlink ref="D987" location="'Data Types'!A3" display="Integer" xr:uid="{00000000-0004-0000-0100-000035120000}"/>
    <hyperlink ref="D988" location="'Data Types'!A3" display="Integer" xr:uid="{00000000-0004-0000-0100-000036120000}"/>
    <hyperlink ref="D989" location="'Data Types'!A3" display="Integer" xr:uid="{00000000-0004-0000-0100-000037120000}"/>
    <hyperlink ref="D990" location="'Data Types'!A3" display="Integer" xr:uid="{00000000-0004-0000-0100-000038120000}"/>
    <hyperlink ref="D991" location="'Data Types'!A6" display="Text" xr:uid="{00000000-0004-0000-0100-000039120000}"/>
    <hyperlink ref="D992" location="'Data Types'!A3" display="Integer" xr:uid="{00000000-0004-0000-0100-00003A120000}"/>
    <hyperlink ref="D993" location="'Data Types'!A3" display="Integer" xr:uid="{00000000-0004-0000-0100-00003B120000}"/>
    <hyperlink ref="D994" location="'Data Types'!A3" display="Integer" xr:uid="{00000000-0004-0000-0100-00003C120000}"/>
    <hyperlink ref="D995" location="'Data Types'!A3" display="Integer" xr:uid="{00000000-0004-0000-0100-00003D120000}"/>
    <hyperlink ref="D996" location="'Data Types'!A3" display="Integer" xr:uid="{00000000-0004-0000-0100-00003E120000}"/>
    <hyperlink ref="D997" location="'Data Types'!A3" display="Integer" xr:uid="{00000000-0004-0000-0100-00003F120000}"/>
    <hyperlink ref="D998" location="'Data Types'!A6" display="Text" xr:uid="{00000000-0004-0000-0100-000040120000}"/>
    <hyperlink ref="D999" location="'Data Types'!A3" display="Integer" xr:uid="{00000000-0004-0000-0100-000041120000}"/>
    <hyperlink ref="D1000" location="'Data Types'!A3" display="Integer" xr:uid="{00000000-0004-0000-0100-000042120000}"/>
    <hyperlink ref="D1001" location="'Data Types'!A3" display="Integer" xr:uid="{00000000-0004-0000-0100-000043120000}"/>
    <hyperlink ref="D1002" location="'Data Types'!A3" display="Integer" xr:uid="{00000000-0004-0000-0100-000044120000}"/>
    <hyperlink ref="D1003" location="'Data Types'!A3" display="Integer" xr:uid="{00000000-0004-0000-0100-000045120000}"/>
    <hyperlink ref="D1004" location="'Data Types'!A3" display="Integer" xr:uid="{00000000-0004-0000-0100-000046120000}"/>
    <hyperlink ref="D1005" location="'Data Types'!A6" display="Text" xr:uid="{00000000-0004-0000-0100-000047120000}"/>
    <hyperlink ref="D1006" location="'Data Types'!A3" display="Integer" xr:uid="{00000000-0004-0000-0100-000048120000}"/>
    <hyperlink ref="D1007" location="'Data Types'!A3" display="Integer" xr:uid="{00000000-0004-0000-0100-000049120000}"/>
    <hyperlink ref="D1008" location="'Data Types'!A3" display="Integer" xr:uid="{00000000-0004-0000-0100-00004A120000}"/>
    <hyperlink ref="D1009" location="'Data Types'!A3" display="Integer" xr:uid="{00000000-0004-0000-0100-00004B120000}"/>
    <hyperlink ref="D1010" location="'Data Types'!A3" display="Integer" xr:uid="{00000000-0004-0000-0100-00004C120000}"/>
    <hyperlink ref="D1011" location="'Data Types'!A3" display="Integer" xr:uid="{00000000-0004-0000-0100-00004D120000}"/>
    <hyperlink ref="D1012" location="'Data Types'!A6" display="Text" xr:uid="{00000000-0004-0000-0100-00004E120000}"/>
    <hyperlink ref="D1013" location="'Data Types'!A3" display="Integer" xr:uid="{00000000-0004-0000-0100-00004F120000}"/>
    <hyperlink ref="D1014" location="'Data Types'!A3" display="Integer" xr:uid="{00000000-0004-0000-0100-000050120000}"/>
    <hyperlink ref="D1015" location="'Data Types'!A3" display="Integer" xr:uid="{00000000-0004-0000-0100-000051120000}"/>
    <hyperlink ref="D1016" location="'Data Types'!A3" display="Integer" xr:uid="{00000000-0004-0000-0100-000052120000}"/>
    <hyperlink ref="D1017" location="'Data Types'!A3" display="Integer" xr:uid="{00000000-0004-0000-0100-000053120000}"/>
    <hyperlink ref="D1018" location="'Data Types'!A3" display="Integer" xr:uid="{00000000-0004-0000-0100-000054120000}"/>
    <hyperlink ref="D1019" location="'Data Types'!A6" display="Text" xr:uid="{00000000-0004-0000-0100-000055120000}"/>
    <hyperlink ref="D1020" location="'Data Types'!A3" display="Integer" xr:uid="{00000000-0004-0000-0100-000056120000}"/>
    <hyperlink ref="D1021" location="'Data Types'!A3" display="Integer" xr:uid="{00000000-0004-0000-0100-000057120000}"/>
    <hyperlink ref="D1022" location="'Data Types'!A3" display="Integer" xr:uid="{00000000-0004-0000-0100-000058120000}"/>
    <hyperlink ref="D1023" location="'Data Types'!A3" display="Integer" xr:uid="{00000000-0004-0000-0100-000059120000}"/>
    <hyperlink ref="D1024" location="'Data Types'!A3" display="Integer" xr:uid="{00000000-0004-0000-0100-00005A120000}"/>
    <hyperlink ref="D1025" location="'Data Types'!A3" display="Integer" xr:uid="{00000000-0004-0000-0100-00005B120000}"/>
    <hyperlink ref="D1026" location="'Data Types'!A6" display="Text" xr:uid="{00000000-0004-0000-0100-00005C120000}"/>
    <hyperlink ref="D1027" location="'Data Types'!A3" display="Integer" xr:uid="{00000000-0004-0000-0100-00005D120000}"/>
    <hyperlink ref="D1028" location="'Data Types'!A3" display="Integer" xr:uid="{00000000-0004-0000-0100-00005E120000}"/>
    <hyperlink ref="D1029" location="'Data Types'!A3" display="Integer" xr:uid="{00000000-0004-0000-0100-00005F120000}"/>
    <hyperlink ref="D1030" location="'Data Types'!A3" display="Integer" xr:uid="{00000000-0004-0000-0100-000060120000}"/>
    <hyperlink ref="D1031" location="'Data Types'!A3" display="Integer" xr:uid="{00000000-0004-0000-0100-000061120000}"/>
    <hyperlink ref="D1032" location="'Data Types'!A3" display="Integer" xr:uid="{00000000-0004-0000-0100-000062120000}"/>
    <hyperlink ref="D1033" location="'Data Types'!A6" display="Text" xr:uid="{00000000-0004-0000-0100-000063120000}"/>
    <hyperlink ref="D1034" location="'Data Types'!A3" display="Integer" xr:uid="{00000000-0004-0000-0100-000064120000}"/>
    <hyperlink ref="D1035" location="'Data Types'!A3" display="Integer" xr:uid="{00000000-0004-0000-0100-000065120000}"/>
    <hyperlink ref="D1036" location="'Data Types'!A3" display="Integer" xr:uid="{00000000-0004-0000-0100-000066120000}"/>
    <hyperlink ref="D1037" location="'Data Types'!A3" display="Integer" xr:uid="{00000000-0004-0000-0100-000067120000}"/>
    <hyperlink ref="D1038" location="'Data Types'!A3" display="Integer" xr:uid="{00000000-0004-0000-0100-000068120000}"/>
    <hyperlink ref="D1039" location="'Data Types'!A3" display="Integer" xr:uid="{00000000-0004-0000-0100-000069120000}"/>
    <hyperlink ref="D1040" location="'Data Types'!A6" display="Text" xr:uid="{00000000-0004-0000-0100-00006A120000}"/>
    <hyperlink ref="D1041" location="'Data Types'!A3" display="Integer" xr:uid="{00000000-0004-0000-0100-00006B120000}"/>
    <hyperlink ref="D1042" location="'Data Types'!A3" display="Integer" xr:uid="{00000000-0004-0000-0100-00006C120000}"/>
    <hyperlink ref="D1043" location="'Data Types'!A3" display="Integer" xr:uid="{00000000-0004-0000-0100-00006D120000}"/>
    <hyperlink ref="D1044" location="'Data Types'!A3" display="Integer" xr:uid="{00000000-0004-0000-0100-00006E120000}"/>
    <hyperlink ref="D1045" location="'Data Types'!A3" display="Integer" xr:uid="{00000000-0004-0000-0100-00006F120000}"/>
    <hyperlink ref="D1046" location="'Data Types'!A3" display="Integer" xr:uid="{00000000-0004-0000-0100-000070120000}"/>
    <hyperlink ref="D1047" location="'Data Types'!A6" display="Text" xr:uid="{00000000-0004-0000-0100-000071120000}"/>
    <hyperlink ref="D1048" location="'Data Types'!A3" display="Integer" xr:uid="{00000000-0004-0000-0100-000072120000}"/>
    <hyperlink ref="D1049" location="'Data Types'!A3" display="Integer" xr:uid="{00000000-0004-0000-0100-000073120000}"/>
    <hyperlink ref="D1050" location="'Data Types'!A3" display="Integer" xr:uid="{00000000-0004-0000-0100-000074120000}"/>
    <hyperlink ref="D1051" location="'Data Types'!A3" display="Integer" xr:uid="{00000000-0004-0000-0100-000075120000}"/>
    <hyperlink ref="D1052" location="'Data Types'!A3" display="Integer" xr:uid="{00000000-0004-0000-0100-000076120000}"/>
    <hyperlink ref="D1053" location="'Data Types'!A3" display="Integer" xr:uid="{00000000-0004-0000-0100-000077120000}"/>
    <hyperlink ref="D1054" location="'Data Types'!A6" display="Text" xr:uid="{00000000-0004-0000-0100-000078120000}"/>
    <hyperlink ref="D1055" location="'Data Types'!A3" display="Integer" xr:uid="{00000000-0004-0000-0100-000079120000}"/>
    <hyperlink ref="D1056" location="'Data Types'!A3" display="Integer" xr:uid="{00000000-0004-0000-0100-00007A120000}"/>
    <hyperlink ref="D1057" location="'Data Types'!A3" display="Integer" xr:uid="{00000000-0004-0000-0100-00007B120000}"/>
    <hyperlink ref="D1058" location="'Data Types'!A3" display="Integer" xr:uid="{00000000-0004-0000-0100-00007C120000}"/>
    <hyperlink ref="D1059" location="'Data Types'!A3" display="Integer" xr:uid="{00000000-0004-0000-0100-00007D120000}"/>
    <hyperlink ref="D1060" location="'Data Types'!A3" display="Integer" xr:uid="{00000000-0004-0000-0100-00007E120000}"/>
    <hyperlink ref="D1061" location="'Data Types'!A6" display="Text" xr:uid="{00000000-0004-0000-0100-00007F120000}"/>
    <hyperlink ref="D1062" location="'Data Types'!A3" display="Integer" xr:uid="{00000000-0004-0000-0100-000080120000}"/>
    <hyperlink ref="D1063" location="'Data Types'!A3" display="Integer" xr:uid="{00000000-0004-0000-0100-000081120000}"/>
    <hyperlink ref="D1064" location="'Data Types'!A3" display="Integer" xr:uid="{00000000-0004-0000-0100-000082120000}"/>
    <hyperlink ref="D1065" location="'Data Types'!A3" display="Integer" xr:uid="{00000000-0004-0000-0100-000083120000}"/>
    <hyperlink ref="D1066" location="'Data Types'!A3" display="Integer" xr:uid="{00000000-0004-0000-0100-000084120000}"/>
    <hyperlink ref="D1067" location="'Data Types'!A3" display="Integer" xr:uid="{00000000-0004-0000-0100-000085120000}"/>
    <hyperlink ref="D1068" location="'Data Types'!A6" display="Text" xr:uid="{00000000-0004-0000-0100-000086120000}"/>
    <hyperlink ref="D1069" location="'Data Types'!A3" display="Integer" xr:uid="{00000000-0004-0000-0100-000087120000}"/>
    <hyperlink ref="D1070" location="'Data Types'!A3" display="Integer" xr:uid="{00000000-0004-0000-0100-000088120000}"/>
    <hyperlink ref="D1071" location="'Data Types'!A3" display="Integer" xr:uid="{00000000-0004-0000-0100-000089120000}"/>
    <hyperlink ref="D1072" location="'Data Types'!A3" display="Integer" xr:uid="{00000000-0004-0000-0100-00008A120000}"/>
    <hyperlink ref="D1073" location="'Data Types'!A3" display="Integer" xr:uid="{00000000-0004-0000-0100-00008B120000}"/>
    <hyperlink ref="D1074" location="'Data Types'!A3" display="Integer" xr:uid="{00000000-0004-0000-0100-00008C120000}"/>
    <hyperlink ref="D1075" location="'Data Types'!A6" display="Text" xr:uid="{00000000-0004-0000-0100-00008D120000}"/>
    <hyperlink ref="D1076" location="'Data Types'!A3" display="Integer" xr:uid="{00000000-0004-0000-0100-00008E120000}"/>
    <hyperlink ref="D1077" location="'Data Types'!A3" display="Integer" xr:uid="{00000000-0004-0000-0100-00008F120000}"/>
    <hyperlink ref="D1078" location="'Data Types'!A3" display="Integer" xr:uid="{00000000-0004-0000-0100-000090120000}"/>
    <hyperlink ref="D1079" location="'Data Types'!A3" display="Integer" xr:uid="{00000000-0004-0000-0100-000091120000}"/>
    <hyperlink ref="D1080" location="'Data Types'!A3" display="Integer" xr:uid="{00000000-0004-0000-0100-000092120000}"/>
    <hyperlink ref="D1081" location="'Data Types'!A3" display="Integer" xr:uid="{00000000-0004-0000-0100-000093120000}"/>
    <hyperlink ref="D1082" location="'Data Types'!A6" display="Text" xr:uid="{00000000-0004-0000-0100-000094120000}"/>
    <hyperlink ref="D1083" location="'Data Types'!A3" display="Integer" xr:uid="{00000000-0004-0000-0100-000095120000}"/>
    <hyperlink ref="D1084" location="'Data Types'!A3" display="Integer" xr:uid="{00000000-0004-0000-0100-000096120000}"/>
    <hyperlink ref="D1085" location="'Data Types'!A3" display="Integer" xr:uid="{00000000-0004-0000-0100-000097120000}"/>
    <hyperlink ref="D1086" location="'Data Types'!A3" display="Integer" xr:uid="{00000000-0004-0000-0100-000098120000}"/>
    <hyperlink ref="D1087" location="'Data Types'!A3" display="Integer" xr:uid="{00000000-0004-0000-0100-000099120000}"/>
    <hyperlink ref="D1088" location="'Data Types'!A3" display="Integer" xr:uid="{00000000-0004-0000-0100-00009A120000}"/>
    <hyperlink ref="D1089" location="'Data Types'!A6" display="Text" xr:uid="{00000000-0004-0000-0100-00009B120000}"/>
    <hyperlink ref="D1090" location="'Data Types'!A3" display="Integer" xr:uid="{00000000-0004-0000-0100-00009C120000}"/>
    <hyperlink ref="D1091" location="'Data Types'!A3" display="Integer" xr:uid="{00000000-0004-0000-0100-00009D120000}"/>
    <hyperlink ref="D1092" location="'Data Types'!A3" display="Integer" xr:uid="{00000000-0004-0000-0100-00009E120000}"/>
    <hyperlink ref="D1093" location="'Data Types'!A3" display="Integer" xr:uid="{00000000-0004-0000-0100-00009F120000}"/>
    <hyperlink ref="D1094" location="'Data Types'!A3" display="Integer" xr:uid="{00000000-0004-0000-0100-0000A0120000}"/>
    <hyperlink ref="D1095" location="'Data Types'!A3" display="Integer" xr:uid="{00000000-0004-0000-0100-0000A1120000}"/>
    <hyperlink ref="D1096" location="'Data Types'!A6" display="Text" xr:uid="{00000000-0004-0000-0100-0000A2120000}"/>
    <hyperlink ref="D1097" location="'Data Types'!A3" display="Integer" xr:uid="{00000000-0004-0000-0100-0000A3120000}"/>
    <hyperlink ref="D1098" location="'Data Types'!A3" display="Integer" xr:uid="{00000000-0004-0000-0100-0000A4120000}"/>
    <hyperlink ref="D1099" location="'Data Types'!A3" display="Integer" xr:uid="{00000000-0004-0000-0100-0000A5120000}"/>
    <hyperlink ref="D1100" location="'Data Types'!A3" display="Integer" xr:uid="{00000000-0004-0000-0100-0000A6120000}"/>
    <hyperlink ref="D1101" location="'Data Types'!A3" display="Integer" xr:uid="{00000000-0004-0000-0100-0000A7120000}"/>
    <hyperlink ref="D1102" location="'Data Types'!A3" display="Integer" xr:uid="{00000000-0004-0000-0100-0000A8120000}"/>
    <hyperlink ref="D1103" location="'Data Types'!A6" display="Text" xr:uid="{00000000-0004-0000-0100-0000A9120000}"/>
    <hyperlink ref="D1104" location="'Data Types'!A3" display="Integer" xr:uid="{00000000-0004-0000-0100-0000AA120000}"/>
    <hyperlink ref="D1105" location="'Data Types'!A3" display="Integer" xr:uid="{00000000-0004-0000-0100-0000AB120000}"/>
    <hyperlink ref="D1106" location="'Data Types'!A3" display="Integer" xr:uid="{00000000-0004-0000-0100-0000AC120000}"/>
    <hyperlink ref="D1107" location="'Data Types'!A3" display="Integer" xr:uid="{00000000-0004-0000-0100-0000AD120000}"/>
    <hyperlink ref="D1108" location="'Data Types'!A3" display="Integer" xr:uid="{00000000-0004-0000-0100-0000AE120000}"/>
    <hyperlink ref="D1109" location="'Data Types'!A3" display="Integer" xr:uid="{00000000-0004-0000-0100-0000AF120000}"/>
    <hyperlink ref="D1110" location="'Data Types'!A6" display="Text" xr:uid="{00000000-0004-0000-0100-0000B0120000}"/>
    <hyperlink ref="D1111" location="'Data Types'!A3" display="Integer" xr:uid="{00000000-0004-0000-0100-0000B1120000}"/>
    <hyperlink ref="D1112" location="'Data Types'!A3" display="Integer" xr:uid="{00000000-0004-0000-0100-0000B2120000}"/>
    <hyperlink ref="D1113" location="'Data Types'!A3" display="Integer" xr:uid="{00000000-0004-0000-0100-0000B3120000}"/>
    <hyperlink ref="D1114" location="'Data Types'!A3" display="Integer" xr:uid="{00000000-0004-0000-0100-0000B4120000}"/>
    <hyperlink ref="D1115" location="'Data Types'!A3" display="Integer" xr:uid="{00000000-0004-0000-0100-0000B5120000}"/>
    <hyperlink ref="D1116" location="'Data Types'!A3" display="Integer" xr:uid="{00000000-0004-0000-0100-0000B6120000}"/>
    <hyperlink ref="D1117" location="'Data Types'!A6" display="Text" xr:uid="{00000000-0004-0000-0100-0000B7120000}"/>
    <hyperlink ref="D1118" location="'Data Types'!A3" display="Integer" xr:uid="{00000000-0004-0000-0100-0000B8120000}"/>
    <hyperlink ref="D1119" location="'Data Types'!A3" display="Integer" xr:uid="{00000000-0004-0000-0100-0000B9120000}"/>
    <hyperlink ref="D1120" location="'Data Types'!A3" display="Integer" xr:uid="{00000000-0004-0000-0100-0000BA120000}"/>
    <hyperlink ref="D1121" location="'Data Types'!A3" display="Integer" xr:uid="{00000000-0004-0000-0100-0000BB120000}"/>
    <hyperlink ref="D1122" location="'Data Types'!A3" display="Integer" xr:uid="{00000000-0004-0000-0100-0000BC120000}"/>
    <hyperlink ref="D1123" location="'Data Types'!A3" display="Integer" xr:uid="{00000000-0004-0000-0100-0000BD120000}"/>
    <hyperlink ref="D1124" location="'Data Types'!A6" display="Text" xr:uid="{00000000-0004-0000-0100-0000BE120000}"/>
    <hyperlink ref="D1126" location="'Data Types'!A3" display="Integer" xr:uid="{00000000-0004-0000-0100-0000BF120000}"/>
    <hyperlink ref="D1127" location="'Data Types'!A3" display="Integer" xr:uid="{00000000-0004-0000-0100-0000C0120000}"/>
    <hyperlink ref="D1128" location="'Data Types'!A3" display="Integer" xr:uid="{00000000-0004-0000-0100-0000C1120000}"/>
    <hyperlink ref="D1129" location="'Data Types'!A3" display="Integer" xr:uid="{00000000-0004-0000-0100-0000C2120000}"/>
    <hyperlink ref="D1130" location="'Data Types'!A3" display="Integer" xr:uid="{00000000-0004-0000-0100-0000C3120000}"/>
    <hyperlink ref="D1131" location="'Data Types'!A3" display="Integer" xr:uid="{00000000-0004-0000-0100-0000C4120000}"/>
    <hyperlink ref="D1132" location="'Data Types'!A6" display="Text" xr:uid="{00000000-0004-0000-0100-0000C5120000}"/>
    <hyperlink ref="D1133" location="'Data Types'!A3" display="Integer" xr:uid="{00000000-0004-0000-0100-0000C6120000}"/>
    <hyperlink ref="D1134" location="'Data Types'!A3" display="Integer" xr:uid="{00000000-0004-0000-0100-0000C7120000}"/>
    <hyperlink ref="D1135" location="'Data Types'!A3" display="Integer" xr:uid="{00000000-0004-0000-0100-0000C8120000}"/>
    <hyperlink ref="D1136" location="'Data Types'!A3" display="Integer" xr:uid="{00000000-0004-0000-0100-0000C9120000}"/>
    <hyperlink ref="D1137" location="'Data Types'!A3" display="Integer" xr:uid="{00000000-0004-0000-0100-0000CA120000}"/>
    <hyperlink ref="D1138" location="'Data Types'!A3" display="Integer" xr:uid="{00000000-0004-0000-0100-0000CB120000}"/>
    <hyperlink ref="D1139" location="'Data Types'!A6" display="Text" xr:uid="{00000000-0004-0000-0100-0000CC120000}"/>
    <hyperlink ref="D1140" location="'Data Types'!A3" display="Integer" xr:uid="{00000000-0004-0000-0100-0000CD120000}"/>
    <hyperlink ref="D1141" location="'Data Types'!A3" display="Integer" xr:uid="{00000000-0004-0000-0100-0000CE120000}"/>
    <hyperlink ref="D1142" location="'Data Types'!A3" display="Integer" xr:uid="{00000000-0004-0000-0100-0000CF120000}"/>
    <hyperlink ref="D1143" location="'Data Types'!A3" display="Integer" xr:uid="{00000000-0004-0000-0100-0000D0120000}"/>
    <hyperlink ref="D1144" location="'Data Types'!A3" display="Integer" xr:uid="{00000000-0004-0000-0100-0000D1120000}"/>
    <hyperlink ref="D1145" location="'Data Types'!A3" display="Integer" xr:uid="{00000000-0004-0000-0100-0000D2120000}"/>
    <hyperlink ref="D1146" location="'Data Types'!A6" display="Text" xr:uid="{00000000-0004-0000-0100-0000D3120000}"/>
    <hyperlink ref="D1147" location="'Data Types'!A3" display="Integer" xr:uid="{00000000-0004-0000-0100-0000D4120000}"/>
    <hyperlink ref="D1148" location="'Data Types'!A3" display="Integer" xr:uid="{00000000-0004-0000-0100-0000D5120000}"/>
    <hyperlink ref="D1149" location="'Data Types'!A3" display="Integer" xr:uid="{00000000-0004-0000-0100-0000D6120000}"/>
    <hyperlink ref="D1150" location="'Data Types'!A3" display="Integer" xr:uid="{00000000-0004-0000-0100-0000D7120000}"/>
    <hyperlink ref="D1151" location="'Data Types'!A3" display="Integer" xr:uid="{00000000-0004-0000-0100-0000D8120000}"/>
    <hyperlink ref="D1152" location="'Data Types'!A3" display="Integer" xr:uid="{00000000-0004-0000-0100-0000D9120000}"/>
    <hyperlink ref="D1153" location="'Data Types'!A6" display="Text" xr:uid="{00000000-0004-0000-0100-0000DA120000}"/>
    <hyperlink ref="D1154" location="'Data Types'!A3" display="Integer" xr:uid="{00000000-0004-0000-0100-0000DB120000}"/>
    <hyperlink ref="D1155" location="'Data Types'!A3" display="Integer" xr:uid="{00000000-0004-0000-0100-0000DC120000}"/>
    <hyperlink ref="D1156" location="'Data Types'!A3" display="Integer" xr:uid="{00000000-0004-0000-0100-0000DD120000}"/>
    <hyperlink ref="D1157" location="'Data Types'!A3" display="Integer" xr:uid="{00000000-0004-0000-0100-0000DE120000}"/>
    <hyperlink ref="D1158" location="'Data Types'!A3" display="Integer" xr:uid="{00000000-0004-0000-0100-0000DF120000}"/>
    <hyperlink ref="D1159" location="'Data Types'!A3" display="Integer" xr:uid="{00000000-0004-0000-0100-0000E0120000}"/>
    <hyperlink ref="D1160" location="'Data Types'!A6" display="Text" xr:uid="{00000000-0004-0000-0100-0000E1120000}"/>
    <hyperlink ref="D1161" location="'Data Types'!A3" display="Integer" xr:uid="{00000000-0004-0000-0100-0000E2120000}"/>
    <hyperlink ref="D1162" location="'Data Types'!A3" display="Integer" xr:uid="{00000000-0004-0000-0100-0000E3120000}"/>
    <hyperlink ref="D1163" location="'Data Types'!A3" display="Integer" xr:uid="{00000000-0004-0000-0100-0000E4120000}"/>
    <hyperlink ref="D1164" location="'Data Types'!A3" display="Integer" xr:uid="{00000000-0004-0000-0100-0000E5120000}"/>
    <hyperlink ref="D1165" location="'Data Types'!A3" display="Integer" xr:uid="{00000000-0004-0000-0100-0000E6120000}"/>
    <hyperlink ref="D1166" location="'Data Types'!A3" display="Integer" xr:uid="{00000000-0004-0000-0100-0000E7120000}"/>
    <hyperlink ref="D1167" location="'Data Types'!A6" display="Text" xr:uid="{00000000-0004-0000-0100-0000E8120000}"/>
    <hyperlink ref="D1168" location="'Data Types'!A3" display="Integer" xr:uid="{00000000-0004-0000-0100-0000E9120000}"/>
    <hyperlink ref="D1169" location="'Data Types'!A3" display="Integer" xr:uid="{00000000-0004-0000-0100-0000EA120000}"/>
    <hyperlink ref="D1170" location="'Data Types'!A3" display="Integer" xr:uid="{00000000-0004-0000-0100-0000EB120000}"/>
    <hyperlink ref="D1171" location="'Data Types'!A3" display="Integer" xr:uid="{00000000-0004-0000-0100-0000EC120000}"/>
    <hyperlink ref="D1172" location="'Data Types'!A3" display="Integer" xr:uid="{00000000-0004-0000-0100-0000ED120000}"/>
    <hyperlink ref="D1173" location="'Data Types'!A3" display="Integer" xr:uid="{00000000-0004-0000-0100-0000EE120000}"/>
    <hyperlink ref="D1174" location="'Data Types'!A6" display="Text" xr:uid="{00000000-0004-0000-0100-0000EF120000}"/>
    <hyperlink ref="D1175" location="'Data Types'!A3" display="Integer" xr:uid="{00000000-0004-0000-0100-0000F0120000}"/>
    <hyperlink ref="D1176" location="'Data Types'!A3" display="Integer" xr:uid="{00000000-0004-0000-0100-0000F1120000}"/>
    <hyperlink ref="D1177" location="'Data Types'!A3" display="Integer" xr:uid="{00000000-0004-0000-0100-0000F2120000}"/>
    <hyperlink ref="D1178" location="'Data Types'!A3" display="Integer" xr:uid="{00000000-0004-0000-0100-0000F3120000}"/>
    <hyperlink ref="D1179" location="'Data Types'!A3" display="Integer" xr:uid="{00000000-0004-0000-0100-0000F4120000}"/>
    <hyperlink ref="D1180" location="'Data Types'!A3" display="Integer" xr:uid="{00000000-0004-0000-0100-0000F5120000}"/>
    <hyperlink ref="D1181" location="'Data Types'!A6" display="Text" xr:uid="{00000000-0004-0000-0100-0000F6120000}"/>
    <hyperlink ref="D1182" location="'Data Types'!A3" display="Integer" xr:uid="{00000000-0004-0000-0100-0000F7120000}"/>
    <hyperlink ref="D1183" location="'Data Types'!A3" display="Integer" xr:uid="{00000000-0004-0000-0100-0000F8120000}"/>
    <hyperlink ref="D1184" location="'Data Types'!A3" display="Integer" xr:uid="{00000000-0004-0000-0100-0000F9120000}"/>
    <hyperlink ref="D1185" location="'Data Types'!A3" display="Integer" xr:uid="{00000000-0004-0000-0100-0000FA120000}"/>
    <hyperlink ref="D1186" location="'Data Types'!A3" display="Integer" xr:uid="{00000000-0004-0000-0100-0000FB120000}"/>
    <hyperlink ref="D1187" location="'Data Types'!A3" display="Integer" xr:uid="{00000000-0004-0000-0100-0000FC120000}"/>
    <hyperlink ref="D1188" location="'Data Types'!A6" display="Text" xr:uid="{00000000-0004-0000-0100-0000FD120000}"/>
    <hyperlink ref="D1189" location="'Data Types'!A3" display="Integer" xr:uid="{00000000-0004-0000-0100-0000FE120000}"/>
    <hyperlink ref="D1190" location="'Data Types'!A3" display="Integer" xr:uid="{00000000-0004-0000-0100-0000FF120000}"/>
    <hyperlink ref="D1191" location="'Data Types'!A3" display="Integer" xr:uid="{00000000-0004-0000-0100-000000130000}"/>
    <hyperlink ref="D1192" location="'Data Types'!A3" display="Integer" xr:uid="{00000000-0004-0000-0100-000001130000}"/>
    <hyperlink ref="D1193" location="'Data Types'!A3" display="Integer" xr:uid="{00000000-0004-0000-0100-000002130000}"/>
    <hyperlink ref="D1194" location="'Data Types'!A3" display="Integer" xr:uid="{00000000-0004-0000-0100-000003130000}"/>
    <hyperlink ref="D1195" location="'Data Types'!A6" display="Text" xr:uid="{00000000-0004-0000-0100-000004130000}"/>
    <hyperlink ref="D1197" location="'Data Types'!A3" display="Integer" xr:uid="{00000000-0004-0000-0100-000005130000}"/>
    <hyperlink ref="D1198" location="'Data Types'!A3" display="Integer" xr:uid="{00000000-0004-0000-0100-000006130000}"/>
    <hyperlink ref="D1199" location="'Data Types'!A3" display="Integer" xr:uid="{00000000-0004-0000-0100-000007130000}"/>
    <hyperlink ref="D1200" location="'Data Types'!A3" display="Integer" xr:uid="{00000000-0004-0000-0100-000008130000}"/>
    <hyperlink ref="D1201" location="'Data Types'!A3" display="Integer" xr:uid="{00000000-0004-0000-0100-000009130000}"/>
    <hyperlink ref="D1202" location="'Data Types'!A3" display="Integer" xr:uid="{00000000-0004-0000-0100-00000A130000}"/>
    <hyperlink ref="D1203" location="'Data Types'!A6" display="Text" xr:uid="{00000000-0004-0000-0100-00000B130000}"/>
    <hyperlink ref="D1204" location="'Data Types'!A3" display="Integer" xr:uid="{00000000-0004-0000-0100-00000C130000}"/>
    <hyperlink ref="D1205" location="'Data Types'!A3" display="Integer" xr:uid="{00000000-0004-0000-0100-00000D130000}"/>
    <hyperlink ref="D1206" location="'Data Types'!A3" display="Integer" xr:uid="{00000000-0004-0000-0100-00000E130000}"/>
    <hyperlink ref="D1207" location="'Data Types'!A3" display="Integer" xr:uid="{00000000-0004-0000-0100-00000F130000}"/>
    <hyperlink ref="D1208" location="'Data Types'!A3" display="Integer" xr:uid="{00000000-0004-0000-0100-000010130000}"/>
    <hyperlink ref="D1209" location="'Data Types'!A3" display="Integer" xr:uid="{00000000-0004-0000-0100-000011130000}"/>
    <hyperlink ref="D1210" location="'Data Types'!A6" display="Text" xr:uid="{00000000-0004-0000-0100-000012130000}"/>
    <hyperlink ref="D1211" location="'Data Types'!A3" display="Integer" xr:uid="{00000000-0004-0000-0100-000013130000}"/>
    <hyperlink ref="D1212" location="'Data Types'!A3" display="Integer" xr:uid="{00000000-0004-0000-0100-000014130000}"/>
    <hyperlink ref="D1213" location="'Data Types'!A3" display="Integer" xr:uid="{00000000-0004-0000-0100-000015130000}"/>
    <hyperlink ref="D1214" location="'Data Types'!A3" display="Integer" xr:uid="{00000000-0004-0000-0100-000016130000}"/>
    <hyperlink ref="D1215" location="'Data Types'!A3" display="Integer" xr:uid="{00000000-0004-0000-0100-000017130000}"/>
    <hyperlink ref="D1216" location="'Data Types'!A3" display="Integer" xr:uid="{00000000-0004-0000-0100-000018130000}"/>
    <hyperlink ref="D1217" location="'Data Types'!A6" display="Text" xr:uid="{00000000-0004-0000-0100-000019130000}"/>
    <hyperlink ref="D1218" location="'Data Types'!A3" display="Integer" xr:uid="{00000000-0004-0000-0100-00001A130000}"/>
    <hyperlink ref="D1219" location="'Data Types'!A3" display="Integer" xr:uid="{00000000-0004-0000-0100-00001B130000}"/>
    <hyperlink ref="D1220" location="'Data Types'!A3" display="Integer" xr:uid="{00000000-0004-0000-0100-00001C130000}"/>
    <hyperlink ref="D1221" location="'Data Types'!A3" display="Integer" xr:uid="{00000000-0004-0000-0100-00001D130000}"/>
    <hyperlink ref="D1222" location="'Data Types'!A3" display="Integer" xr:uid="{00000000-0004-0000-0100-00001E130000}"/>
    <hyperlink ref="D1223" location="'Data Types'!A3" display="Integer" xr:uid="{00000000-0004-0000-0100-00001F130000}"/>
    <hyperlink ref="D1224" location="'Data Types'!A6" display="Text" xr:uid="{00000000-0004-0000-0100-000020130000}"/>
    <hyperlink ref="D1225" location="'Data Types'!A3" display="Integer" xr:uid="{00000000-0004-0000-0100-000021130000}"/>
    <hyperlink ref="D1226" location="'Data Types'!A3" display="Integer" xr:uid="{00000000-0004-0000-0100-000022130000}"/>
    <hyperlink ref="D1227" location="'Data Types'!A3" display="Integer" xr:uid="{00000000-0004-0000-0100-000023130000}"/>
    <hyperlink ref="D1228" location="'Data Types'!A3" display="Integer" xr:uid="{00000000-0004-0000-0100-000024130000}"/>
    <hyperlink ref="D1229" location="'Data Types'!A3" display="Integer" xr:uid="{00000000-0004-0000-0100-000025130000}"/>
    <hyperlink ref="D1230" location="'Data Types'!A3" display="Integer" xr:uid="{00000000-0004-0000-0100-000026130000}"/>
    <hyperlink ref="D1231" location="'Data Types'!A6" display="Text" xr:uid="{00000000-0004-0000-0100-000027130000}"/>
    <hyperlink ref="D1232" location="'Data Types'!A3" display="Integer" xr:uid="{00000000-0004-0000-0100-000028130000}"/>
    <hyperlink ref="D1233" location="'Data Types'!A3" display="Integer" xr:uid="{00000000-0004-0000-0100-000029130000}"/>
    <hyperlink ref="D1234" location="'Data Types'!A3" display="Integer" xr:uid="{00000000-0004-0000-0100-00002A130000}"/>
    <hyperlink ref="D1235" location="'Data Types'!A3" display="Integer" xr:uid="{00000000-0004-0000-0100-00002B130000}"/>
    <hyperlink ref="D1236" location="'Data Types'!A3" display="Integer" xr:uid="{00000000-0004-0000-0100-00002C130000}"/>
    <hyperlink ref="D1237" location="'Data Types'!A3" display="Integer" xr:uid="{00000000-0004-0000-0100-00002D130000}"/>
    <hyperlink ref="D1238" location="'Data Types'!A6" display="Text" xr:uid="{00000000-0004-0000-0100-00002E130000}"/>
    <hyperlink ref="D1239" location="'Data Types'!A3" display="Integer" xr:uid="{00000000-0004-0000-0100-00002F130000}"/>
    <hyperlink ref="D1240" location="'Data Types'!A3" display="Integer" xr:uid="{00000000-0004-0000-0100-000030130000}"/>
    <hyperlink ref="D1241" location="'Data Types'!A3" display="Integer" xr:uid="{00000000-0004-0000-0100-000031130000}"/>
    <hyperlink ref="D1242" location="'Data Types'!A3" display="Integer" xr:uid="{00000000-0004-0000-0100-000032130000}"/>
    <hyperlink ref="D1243" location="'Data Types'!A3" display="Integer" xr:uid="{00000000-0004-0000-0100-000033130000}"/>
    <hyperlink ref="D1244" location="'Data Types'!A3" display="Integer" xr:uid="{00000000-0004-0000-0100-000034130000}"/>
    <hyperlink ref="D1245" location="'Data Types'!A6" display="Text" xr:uid="{00000000-0004-0000-0100-000035130000}"/>
    <hyperlink ref="D1246" location="'Data Types'!A3" display="Integer" xr:uid="{00000000-0004-0000-0100-000036130000}"/>
    <hyperlink ref="D1247" location="'Data Types'!A3" display="Integer" xr:uid="{00000000-0004-0000-0100-000037130000}"/>
    <hyperlink ref="D1248" location="'Data Types'!A3" display="Integer" xr:uid="{00000000-0004-0000-0100-000038130000}"/>
    <hyperlink ref="D1249" location="'Data Types'!A3" display="Integer" xr:uid="{00000000-0004-0000-0100-000039130000}"/>
    <hyperlink ref="D1250" location="'Data Types'!A3" display="Integer" xr:uid="{00000000-0004-0000-0100-00003A130000}"/>
    <hyperlink ref="D1251" location="'Data Types'!A3" display="Integer" xr:uid="{00000000-0004-0000-0100-00003B130000}"/>
    <hyperlink ref="D1252" location="'Data Types'!A6" display="Text" xr:uid="{00000000-0004-0000-0100-00003C130000}"/>
    <hyperlink ref="D1253" location="'Data Types'!A3" display="Integer" xr:uid="{00000000-0004-0000-0100-00003D130000}"/>
    <hyperlink ref="D1254" location="'Data Types'!A3" display="Integer" xr:uid="{00000000-0004-0000-0100-00003E130000}"/>
    <hyperlink ref="D1255" location="'Data Types'!A3" display="Integer" xr:uid="{00000000-0004-0000-0100-00003F130000}"/>
    <hyperlink ref="D1256" location="'Data Types'!A3" display="Integer" xr:uid="{00000000-0004-0000-0100-000040130000}"/>
    <hyperlink ref="D1257" location="'Data Types'!A3" display="Integer" xr:uid="{00000000-0004-0000-0100-000041130000}"/>
    <hyperlink ref="D1258" location="'Data Types'!A3" display="Integer" xr:uid="{00000000-0004-0000-0100-000042130000}"/>
    <hyperlink ref="D1259" location="'Data Types'!A6" display="Text" xr:uid="{00000000-0004-0000-0100-000043130000}"/>
    <hyperlink ref="D1260" location="'Data Types'!A3" display="Integer" xr:uid="{00000000-0004-0000-0100-000044130000}"/>
    <hyperlink ref="D1261" location="'Data Types'!A3" display="Integer" xr:uid="{00000000-0004-0000-0100-000045130000}"/>
    <hyperlink ref="D1262" location="'Data Types'!A3" display="Integer" xr:uid="{00000000-0004-0000-0100-000046130000}"/>
    <hyperlink ref="D1263" location="'Data Types'!A3" display="Integer" xr:uid="{00000000-0004-0000-0100-000047130000}"/>
    <hyperlink ref="D1264" location="'Data Types'!A3" display="Integer" xr:uid="{00000000-0004-0000-0100-000048130000}"/>
    <hyperlink ref="D1265" location="'Data Types'!A3" display="Integer" xr:uid="{00000000-0004-0000-0100-000049130000}"/>
    <hyperlink ref="D1266" location="'Data Types'!A6" display="Text" xr:uid="{00000000-0004-0000-0100-00004A130000}"/>
    <hyperlink ref="D1268" location="'Data Types'!A3" display="Integer" xr:uid="{00000000-0004-0000-0100-00004B130000}"/>
    <hyperlink ref="D1269" location="'Data Types'!A3" display="Integer" xr:uid="{00000000-0004-0000-0100-00004C130000}"/>
    <hyperlink ref="D1270" location="'Data Types'!A3" display="Integer" xr:uid="{00000000-0004-0000-0100-00004D130000}"/>
    <hyperlink ref="D1271" location="'Data Types'!A3" display="Integer" xr:uid="{00000000-0004-0000-0100-00004E130000}"/>
    <hyperlink ref="D1272" location="'Data Types'!A3" display="Integer" xr:uid="{00000000-0004-0000-0100-00004F130000}"/>
    <hyperlink ref="D1273" location="'Data Types'!A3" display="Integer" xr:uid="{00000000-0004-0000-0100-000050130000}"/>
    <hyperlink ref="D1274" location="'Data Types'!A6" display="Text" xr:uid="{00000000-0004-0000-0100-000051130000}"/>
    <hyperlink ref="D1275" location="'Data Types'!A3" display="Integer" xr:uid="{00000000-0004-0000-0100-000052130000}"/>
    <hyperlink ref="D1276" location="'Data Types'!A3" display="Integer" xr:uid="{00000000-0004-0000-0100-000053130000}"/>
    <hyperlink ref="D1277" location="'Data Types'!A3" display="Integer" xr:uid="{00000000-0004-0000-0100-000054130000}"/>
    <hyperlink ref="D1278" location="'Data Types'!A3" display="Integer" xr:uid="{00000000-0004-0000-0100-000055130000}"/>
    <hyperlink ref="D1279" location="'Data Types'!A3" display="Integer" xr:uid="{00000000-0004-0000-0100-000056130000}"/>
    <hyperlink ref="D1280" location="'Data Types'!A3" display="Integer" xr:uid="{00000000-0004-0000-0100-000057130000}"/>
    <hyperlink ref="D1281" location="'Data Types'!A6" display="Text" xr:uid="{00000000-0004-0000-0100-000058130000}"/>
    <hyperlink ref="D1282" location="'Data Types'!A3" display="Integer" xr:uid="{00000000-0004-0000-0100-000059130000}"/>
    <hyperlink ref="D1283" location="'Data Types'!A3" display="Integer" xr:uid="{00000000-0004-0000-0100-00005A130000}"/>
    <hyperlink ref="D1284" location="'Data Types'!A3" display="Integer" xr:uid="{00000000-0004-0000-0100-00005B130000}"/>
    <hyperlink ref="D1285" location="'Data Types'!A3" display="Integer" xr:uid="{00000000-0004-0000-0100-00005C130000}"/>
    <hyperlink ref="D1286" location="'Data Types'!A3" display="Integer" xr:uid="{00000000-0004-0000-0100-00005D130000}"/>
    <hyperlink ref="D1287" location="'Data Types'!A3" display="Integer" xr:uid="{00000000-0004-0000-0100-00005E130000}"/>
    <hyperlink ref="D1288" location="'Data Types'!A6" display="Text" xr:uid="{00000000-0004-0000-0100-00005F130000}"/>
    <hyperlink ref="D1289" location="'Data Types'!A3" display="Integer" xr:uid="{00000000-0004-0000-0100-000060130000}"/>
    <hyperlink ref="D1290" location="'Data Types'!A3" display="Integer" xr:uid="{00000000-0004-0000-0100-000061130000}"/>
    <hyperlink ref="D1291" location="'Data Types'!A3" display="Integer" xr:uid="{00000000-0004-0000-0100-000062130000}"/>
    <hyperlink ref="D1292" location="'Data Types'!A3" display="Integer" xr:uid="{00000000-0004-0000-0100-000063130000}"/>
    <hyperlink ref="D1293" location="'Data Types'!A3" display="Integer" xr:uid="{00000000-0004-0000-0100-000064130000}"/>
    <hyperlink ref="D1294" location="'Data Types'!A3" display="Integer" xr:uid="{00000000-0004-0000-0100-000065130000}"/>
    <hyperlink ref="D1295" location="'Data Types'!A6" display="Text" xr:uid="{00000000-0004-0000-0100-000066130000}"/>
    <hyperlink ref="D1296" location="'Data Types'!A3" display="Integer" xr:uid="{00000000-0004-0000-0100-000067130000}"/>
    <hyperlink ref="D1297" location="'Data Types'!A3" display="Integer" xr:uid="{00000000-0004-0000-0100-000068130000}"/>
    <hyperlink ref="D1298" location="'Data Types'!A3" display="Integer" xr:uid="{00000000-0004-0000-0100-000069130000}"/>
    <hyperlink ref="D1299" location="'Data Types'!A3" display="Integer" xr:uid="{00000000-0004-0000-0100-00006A130000}"/>
    <hyperlink ref="D1300" location="'Data Types'!A3" display="Integer" xr:uid="{00000000-0004-0000-0100-00006B130000}"/>
    <hyperlink ref="D1301" location="'Data Types'!A3" display="Integer" xr:uid="{00000000-0004-0000-0100-00006C130000}"/>
    <hyperlink ref="D1302" location="'Data Types'!A6" display="Text" xr:uid="{00000000-0004-0000-0100-00006D130000}"/>
    <hyperlink ref="D1304" location="'Data Types'!A3" display="Integer" xr:uid="{00000000-0004-0000-0100-00006E130000}"/>
    <hyperlink ref="D1305" location="'Data Types'!A3" display="Integer" xr:uid="{00000000-0004-0000-0100-00006F130000}"/>
    <hyperlink ref="D1306" location="'Data Types'!A3" display="Integer" xr:uid="{00000000-0004-0000-0100-000070130000}"/>
    <hyperlink ref="D1307" location="'Data Types'!A3" display="Integer" xr:uid="{00000000-0004-0000-0100-000071130000}"/>
    <hyperlink ref="D1308" location="'Data Types'!A3" display="Integer" xr:uid="{00000000-0004-0000-0100-000072130000}"/>
    <hyperlink ref="D1309" location="'Data Types'!A3" display="Integer" xr:uid="{00000000-0004-0000-0100-000073130000}"/>
    <hyperlink ref="D1310" location="'Data Types'!A6" display="Text" xr:uid="{00000000-0004-0000-0100-000074130000}"/>
    <hyperlink ref="D1311" location="'Data Types'!A3" display="Integer" xr:uid="{00000000-0004-0000-0100-000075130000}"/>
    <hyperlink ref="D1312" location="'Data Types'!A3" display="Integer" xr:uid="{00000000-0004-0000-0100-000076130000}"/>
    <hyperlink ref="D1313" location="'Data Types'!A3" display="Integer" xr:uid="{00000000-0004-0000-0100-000077130000}"/>
    <hyperlink ref="D1314" location="'Data Types'!A3" display="Integer" xr:uid="{00000000-0004-0000-0100-000078130000}"/>
    <hyperlink ref="D1315" location="'Data Types'!A3" display="Integer" xr:uid="{00000000-0004-0000-0100-000079130000}"/>
    <hyperlink ref="D1316" location="'Data Types'!A3" display="Integer" xr:uid="{00000000-0004-0000-0100-00007A130000}"/>
    <hyperlink ref="D1317" location="'Data Types'!A6" display="Text" xr:uid="{00000000-0004-0000-0100-00007B130000}"/>
    <hyperlink ref="D1319" location="'Data Types'!A3" display="Integer" xr:uid="{00000000-0004-0000-0100-00007C130000}"/>
    <hyperlink ref="D1320" location="'Data Types'!A3" display="Integer" xr:uid="{00000000-0004-0000-0100-00007D130000}"/>
    <hyperlink ref="D1321" location="'Data Types'!A3" display="Integer" xr:uid="{00000000-0004-0000-0100-00007E130000}"/>
    <hyperlink ref="D1322" location="'Data Types'!A3" display="Integer" xr:uid="{00000000-0004-0000-0100-00007F130000}"/>
    <hyperlink ref="D1323" location="'Data Types'!A3" display="Integer" xr:uid="{00000000-0004-0000-0100-000080130000}"/>
    <hyperlink ref="D1324" location="'Data Types'!A3" display="Integer" xr:uid="{00000000-0004-0000-0100-000081130000}"/>
    <hyperlink ref="D1325" location="'Data Types'!A6" display="Text" xr:uid="{00000000-0004-0000-0100-000082130000}"/>
    <hyperlink ref="D1326" location="'Data Types'!A3" display="Integer" xr:uid="{00000000-0004-0000-0100-000083130000}"/>
    <hyperlink ref="D1327" location="'Data Types'!A3" display="Integer" xr:uid="{00000000-0004-0000-0100-000084130000}"/>
    <hyperlink ref="D1328" location="'Data Types'!A3" display="Integer" xr:uid="{00000000-0004-0000-0100-000085130000}"/>
    <hyperlink ref="D1329" location="'Data Types'!A3" display="Integer" xr:uid="{00000000-0004-0000-0100-000086130000}"/>
    <hyperlink ref="D1330" location="'Data Types'!A3" display="Integer" xr:uid="{00000000-0004-0000-0100-000087130000}"/>
    <hyperlink ref="D1331" location="'Data Types'!A3" display="Integer" xr:uid="{00000000-0004-0000-0100-000088130000}"/>
    <hyperlink ref="D1332" location="'Data Types'!A6" display="Text" xr:uid="{00000000-0004-0000-0100-000089130000}"/>
    <hyperlink ref="D1334" location="'Data Types'!A3" display="Integer" xr:uid="{00000000-0004-0000-0100-00008A130000}"/>
    <hyperlink ref="D1335" location="'Data Types'!A3" display="Integer" xr:uid="{00000000-0004-0000-0100-00008B130000}"/>
    <hyperlink ref="D1336" location="'Data Types'!A3" display="Integer" xr:uid="{00000000-0004-0000-0100-00008C130000}"/>
    <hyperlink ref="D1337" location="'Data Types'!A3" display="Integer" xr:uid="{00000000-0004-0000-0100-00008D130000}"/>
    <hyperlink ref="D1338" location="'Data Types'!A3" display="Integer" xr:uid="{00000000-0004-0000-0100-00008E130000}"/>
    <hyperlink ref="D1339" location="'Data Types'!A3" display="Integer" xr:uid="{00000000-0004-0000-0100-00008F130000}"/>
    <hyperlink ref="D1340" location="'Data Types'!A6" display="Text" xr:uid="{00000000-0004-0000-0100-000090130000}"/>
    <hyperlink ref="D1341" location="'Data Types'!A3" display="Integer" xr:uid="{00000000-0004-0000-0100-000091130000}"/>
    <hyperlink ref="D1342" location="'Data Types'!A3" display="Integer" xr:uid="{00000000-0004-0000-0100-000092130000}"/>
    <hyperlink ref="D1343" location="'Data Types'!A3" display="Integer" xr:uid="{00000000-0004-0000-0100-000093130000}"/>
    <hyperlink ref="D1344" location="'Data Types'!A3" display="Integer" xr:uid="{00000000-0004-0000-0100-000094130000}"/>
    <hyperlink ref="D1345" location="'Data Types'!A3" display="Integer" xr:uid="{00000000-0004-0000-0100-000095130000}"/>
    <hyperlink ref="D1346" location="'Data Types'!A3" display="Integer" xr:uid="{00000000-0004-0000-0100-000096130000}"/>
    <hyperlink ref="D1347" location="'Data Types'!A6" display="Text" xr:uid="{00000000-0004-0000-0100-000097130000}"/>
    <hyperlink ref="D1348" location="'Data Types'!A3" display="Integer" xr:uid="{00000000-0004-0000-0100-000098130000}"/>
    <hyperlink ref="D1349" location="'Data Types'!A3" display="Integer" xr:uid="{00000000-0004-0000-0100-000099130000}"/>
    <hyperlink ref="D1350" location="'Data Types'!A3" display="Integer" xr:uid="{00000000-0004-0000-0100-00009A130000}"/>
    <hyperlink ref="D1351" location="'Data Types'!A3" display="Integer" xr:uid="{00000000-0004-0000-0100-00009B130000}"/>
    <hyperlink ref="D1352" location="'Data Types'!A3" display="Integer" xr:uid="{00000000-0004-0000-0100-00009C130000}"/>
    <hyperlink ref="D1353" location="'Data Types'!A3" display="Integer" xr:uid="{00000000-0004-0000-0100-00009D130000}"/>
    <hyperlink ref="D1354" location="'Data Types'!A6" display="Text" xr:uid="{00000000-0004-0000-0100-00009E130000}"/>
    <hyperlink ref="D1355" location="'Data Types'!A3" display="Integer" xr:uid="{00000000-0004-0000-0100-00009F130000}"/>
    <hyperlink ref="D1356" location="'Data Types'!A3" display="Integer" xr:uid="{00000000-0004-0000-0100-0000A0130000}"/>
    <hyperlink ref="D1357" location="'Data Types'!A3" display="Integer" xr:uid="{00000000-0004-0000-0100-0000A1130000}"/>
    <hyperlink ref="D1358" location="'Data Types'!A3" display="Integer" xr:uid="{00000000-0004-0000-0100-0000A2130000}"/>
    <hyperlink ref="D1359" location="'Data Types'!A3" display="Integer" xr:uid="{00000000-0004-0000-0100-0000A3130000}"/>
    <hyperlink ref="D1360" location="'Data Types'!A3" display="Integer" xr:uid="{00000000-0004-0000-0100-0000A4130000}"/>
    <hyperlink ref="D1361" location="'Data Types'!A6" display="Text" xr:uid="{00000000-0004-0000-0100-0000A5130000}"/>
    <hyperlink ref="D1364" location="'Data Types'!A3" display="Integer" xr:uid="{00000000-0004-0000-0100-0000A6130000}"/>
    <hyperlink ref="D1365" location="'Data Types'!A3" display="Integer" xr:uid="{00000000-0004-0000-0100-0000A7130000}"/>
    <hyperlink ref="D1366" location="'Data Types'!A3" display="Integer" xr:uid="{00000000-0004-0000-0100-0000A8130000}"/>
    <hyperlink ref="D1367" location="'Data Types'!A3" display="Integer" xr:uid="{00000000-0004-0000-0100-0000A9130000}"/>
    <hyperlink ref="D1368" location="'Data Types'!A3" display="Integer" xr:uid="{00000000-0004-0000-0100-0000AA130000}"/>
    <hyperlink ref="D1369" location="'Data Types'!A3" display="Integer" xr:uid="{00000000-0004-0000-0100-0000AB130000}"/>
    <hyperlink ref="D1370" location="'Data Types'!A6" display="Text" xr:uid="{00000000-0004-0000-0100-0000AC130000}"/>
    <hyperlink ref="D1371" location="'Data Types'!A3" display="Integer" xr:uid="{00000000-0004-0000-0100-0000AD130000}"/>
    <hyperlink ref="D1372" location="'Data Types'!A3" display="Integer" xr:uid="{00000000-0004-0000-0100-0000AE130000}"/>
    <hyperlink ref="D1373" location="'Data Types'!A3" display="Integer" xr:uid="{00000000-0004-0000-0100-0000AF130000}"/>
    <hyperlink ref="D1374" location="'Data Types'!A3" display="Integer" xr:uid="{00000000-0004-0000-0100-0000B0130000}"/>
    <hyperlink ref="D1375" location="'Data Types'!A3" display="Integer" xr:uid="{00000000-0004-0000-0100-0000B1130000}"/>
    <hyperlink ref="D1376" location="'Data Types'!A3" display="Integer" xr:uid="{00000000-0004-0000-0100-0000B2130000}"/>
    <hyperlink ref="D1377" location="'Data Types'!A6" display="Text" xr:uid="{00000000-0004-0000-0100-0000B3130000}"/>
    <hyperlink ref="D1378" location="'Data Types'!A3" display="Integer" xr:uid="{00000000-0004-0000-0100-0000B4130000}"/>
    <hyperlink ref="D1379" location="'Data Types'!A3" display="Integer" xr:uid="{00000000-0004-0000-0100-0000B5130000}"/>
    <hyperlink ref="D1380" location="'Data Types'!A3" display="Integer" xr:uid="{00000000-0004-0000-0100-0000B6130000}"/>
    <hyperlink ref="D1381" location="'Data Types'!A3" display="Integer" xr:uid="{00000000-0004-0000-0100-0000B7130000}"/>
    <hyperlink ref="D1382" location="'Data Types'!A3" display="Integer" xr:uid="{00000000-0004-0000-0100-0000B8130000}"/>
    <hyperlink ref="D1383" location="'Data Types'!A3" display="Integer" xr:uid="{00000000-0004-0000-0100-0000B9130000}"/>
    <hyperlink ref="D1384" location="'Data Types'!A6" display="Text" xr:uid="{00000000-0004-0000-0100-0000BA130000}"/>
    <hyperlink ref="D1385" location="'Data Types'!A3" display="Integer" xr:uid="{00000000-0004-0000-0100-0000BB130000}"/>
    <hyperlink ref="D1386" location="'Data Types'!A3" display="Integer" xr:uid="{00000000-0004-0000-0100-0000BC130000}"/>
    <hyperlink ref="D1387" location="'Data Types'!A3" display="Integer" xr:uid="{00000000-0004-0000-0100-0000BD130000}"/>
    <hyperlink ref="D1388" location="'Data Types'!A3" display="Integer" xr:uid="{00000000-0004-0000-0100-0000BE130000}"/>
    <hyperlink ref="D1389" location="'Data Types'!A3" display="Integer" xr:uid="{00000000-0004-0000-0100-0000BF130000}"/>
    <hyperlink ref="D1390" location="'Data Types'!A3" display="Integer" xr:uid="{00000000-0004-0000-0100-0000C0130000}"/>
    <hyperlink ref="D1391" location="'Data Types'!A6" display="Text" xr:uid="{00000000-0004-0000-0100-0000C1130000}"/>
    <hyperlink ref="D1392" location="'Data Types'!A3" display="Integer" xr:uid="{00000000-0004-0000-0100-0000C2130000}"/>
    <hyperlink ref="D1393" location="'Data Types'!A3" display="Integer" xr:uid="{00000000-0004-0000-0100-0000C3130000}"/>
    <hyperlink ref="D1394" location="'Data Types'!A3" display="Integer" xr:uid="{00000000-0004-0000-0100-0000C4130000}"/>
    <hyperlink ref="D1395" location="'Data Types'!A3" display="Integer" xr:uid="{00000000-0004-0000-0100-0000C5130000}"/>
    <hyperlink ref="D1396" location="'Data Types'!A3" display="Integer" xr:uid="{00000000-0004-0000-0100-0000C6130000}"/>
    <hyperlink ref="D1397" location="'Data Types'!A3" display="Integer" xr:uid="{00000000-0004-0000-0100-0000C7130000}"/>
    <hyperlink ref="D1398" location="'Data Types'!A6" display="Text" xr:uid="{00000000-0004-0000-0100-0000C8130000}"/>
    <hyperlink ref="D1399" location="'Data Types'!A3" display="Integer" xr:uid="{00000000-0004-0000-0100-0000C9130000}"/>
    <hyperlink ref="D1400" location="'Data Types'!A3" display="Integer" xr:uid="{00000000-0004-0000-0100-0000CA130000}"/>
    <hyperlink ref="D1401" location="'Data Types'!A3" display="Integer" xr:uid="{00000000-0004-0000-0100-0000CB130000}"/>
    <hyperlink ref="D1402" location="'Data Types'!A3" display="Integer" xr:uid="{00000000-0004-0000-0100-0000CC130000}"/>
    <hyperlink ref="D1403" location="'Data Types'!A3" display="Integer" xr:uid="{00000000-0004-0000-0100-0000CD130000}"/>
    <hyperlink ref="D1404" location="'Data Types'!A3" display="Integer" xr:uid="{00000000-0004-0000-0100-0000CE130000}"/>
    <hyperlink ref="D1405" location="'Data Types'!A6" display="Text" xr:uid="{00000000-0004-0000-0100-0000CF130000}"/>
    <hyperlink ref="D1406" location="'Data Types'!A3" display="Integer" xr:uid="{00000000-0004-0000-0100-0000D0130000}"/>
    <hyperlink ref="D1407" location="'Data Types'!A3" display="Integer" xr:uid="{00000000-0004-0000-0100-0000D1130000}"/>
    <hyperlink ref="D1408" location="'Data Types'!A3" display="Integer" xr:uid="{00000000-0004-0000-0100-0000D2130000}"/>
    <hyperlink ref="D1409" location="'Data Types'!A3" display="Integer" xr:uid="{00000000-0004-0000-0100-0000D3130000}"/>
    <hyperlink ref="D1410" location="'Data Types'!A3" display="Integer" xr:uid="{00000000-0004-0000-0100-0000D4130000}"/>
    <hyperlink ref="D1411" location="'Data Types'!A3" display="Integer" xr:uid="{00000000-0004-0000-0100-0000D5130000}"/>
    <hyperlink ref="D1412" location="'Data Types'!A6" display="Text" xr:uid="{00000000-0004-0000-0100-0000D6130000}"/>
    <hyperlink ref="D1413" location="'Data Types'!A3" display="Integer" xr:uid="{00000000-0004-0000-0100-0000D7130000}"/>
    <hyperlink ref="D1414" location="'Data Types'!A3" display="Integer" xr:uid="{00000000-0004-0000-0100-0000D8130000}"/>
    <hyperlink ref="D1415" location="'Data Types'!A3" display="Integer" xr:uid="{00000000-0004-0000-0100-0000D9130000}"/>
    <hyperlink ref="D1416" location="'Data Types'!A3" display="Integer" xr:uid="{00000000-0004-0000-0100-0000DA130000}"/>
    <hyperlink ref="D1417" location="'Data Types'!A3" display="Integer" xr:uid="{00000000-0004-0000-0100-0000DB130000}"/>
    <hyperlink ref="D1418" location="'Data Types'!A3" display="Integer" xr:uid="{00000000-0004-0000-0100-0000DC130000}"/>
    <hyperlink ref="D1419" location="'Data Types'!A6" display="Text" xr:uid="{00000000-0004-0000-0100-0000DD130000}"/>
    <hyperlink ref="D1420" location="'Data Types'!A3" display="Integer" xr:uid="{00000000-0004-0000-0100-0000DE130000}"/>
    <hyperlink ref="D1421" location="'Data Types'!A3" display="Integer" xr:uid="{00000000-0004-0000-0100-0000DF130000}"/>
    <hyperlink ref="D1422" location="'Data Types'!A3" display="Integer" xr:uid="{00000000-0004-0000-0100-0000E0130000}"/>
    <hyperlink ref="D1423" location="'Data Types'!A3" display="Integer" xr:uid="{00000000-0004-0000-0100-0000E1130000}"/>
    <hyperlink ref="D1424" location="'Data Types'!A3" display="Integer" xr:uid="{00000000-0004-0000-0100-0000E2130000}"/>
    <hyperlink ref="D1425" location="'Data Types'!A3" display="Integer" xr:uid="{00000000-0004-0000-0100-0000E3130000}"/>
    <hyperlink ref="D1426" location="'Data Types'!A6" display="Text" xr:uid="{00000000-0004-0000-0100-0000E4130000}"/>
    <hyperlink ref="D1427" location="'Data Types'!A3" display="Integer" xr:uid="{00000000-0004-0000-0100-0000E5130000}"/>
    <hyperlink ref="D1428" location="'Data Types'!A3" display="Integer" xr:uid="{00000000-0004-0000-0100-0000E6130000}"/>
    <hyperlink ref="D1429" location="'Data Types'!A3" display="Integer" xr:uid="{00000000-0004-0000-0100-0000E7130000}"/>
    <hyperlink ref="D1430" location="'Data Types'!A3" display="Integer" xr:uid="{00000000-0004-0000-0100-0000E8130000}"/>
    <hyperlink ref="D1431" location="'Data Types'!A3" display="Integer" xr:uid="{00000000-0004-0000-0100-0000E9130000}"/>
    <hyperlink ref="D1432" location="'Data Types'!A3" display="Integer" xr:uid="{00000000-0004-0000-0100-0000EA130000}"/>
    <hyperlink ref="D1433" location="'Data Types'!A6" display="Text" xr:uid="{00000000-0004-0000-0100-0000EB130000}"/>
    <hyperlink ref="D1434" location="'Data Types'!A3" display="Integer" xr:uid="{00000000-0004-0000-0100-0000EC130000}"/>
    <hyperlink ref="D1435" location="'Data Types'!A3" display="Integer" xr:uid="{00000000-0004-0000-0100-0000ED130000}"/>
    <hyperlink ref="D1436" location="'Data Types'!A3" display="Integer" xr:uid="{00000000-0004-0000-0100-0000EE130000}"/>
    <hyperlink ref="D1437" location="'Data Types'!A3" display="Integer" xr:uid="{00000000-0004-0000-0100-0000EF130000}"/>
    <hyperlink ref="D1438" location="'Data Types'!A3" display="Integer" xr:uid="{00000000-0004-0000-0100-0000F0130000}"/>
    <hyperlink ref="D1439" location="'Data Types'!A3" display="Integer" xr:uid="{00000000-0004-0000-0100-0000F1130000}"/>
    <hyperlink ref="D1440" location="'Data Types'!A6" display="Text" xr:uid="{00000000-0004-0000-0100-0000F2130000}"/>
    <hyperlink ref="D1441" location="'Data Types'!A3" display="Integer" xr:uid="{00000000-0004-0000-0100-0000F3130000}"/>
    <hyperlink ref="D1442" location="'Data Types'!A3" display="Integer" xr:uid="{00000000-0004-0000-0100-0000F4130000}"/>
    <hyperlink ref="D1443" location="'Data Types'!A3" display="Integer" xr:uid="{00000000-0004-0000-0100-0000F5130000}"/>
    <hyperlink ref="D1444" location="'Data Types'!A3" display="Integer" xr:uid="{00000000-0004-0000-0100-0000F6130000}"/>
    <hyperlink ref="D1445" location="'Data Types'!A3" display="Integer" xr:uid="{00000000-0004-0000-0100-0000F7130000}"/>
    <hyperlink ref="D1446" location="'Data Types'!A3" display="Integer" xr:uid="{00000000-0004-0000-0100-0000F8130000}"/>
    <hyperlink ref="D1447" location="'Data Types'!A6" display="Text" xr:uid="{00000000-0004-0000-0100-0000F9130000}"/>
    <hyperlink ref="D1450" location="'Data Types'!A3" display="Integer" xr:uid="{00000000-0004-0000-0100-0000FA130000}"/>
    <hyperlink ref="D1451" location="'Data Types'!A3" display="Integer" xr:uid="{00000000-0004-0000-0100-0000FB130000}"/>
    <hyperlink ref="D1452" location="'Data Types'!A3" display="Integer" xr:uid="{00000000-0004-0000-0100-0000FC130000}"/>
    <hyperlink ref="D1453" location="'Data Types'!A3" display="Integer" xr:uid="{00000000-0004-0000-0100-0000FD130000}"/>
    <hyperlink ref="D1454" location="'Data Types'!A3" display="Integer" xr:uid="{00000000-0004-0000-0100-0000FE130000}"/>
    <hyperlink ref="D1455" location="'Data Types'!A3" display="Integer" xr:uid="{00000000-0004-0000-0100-0000FF130000}"/>
    <hyperlink ref="D1456" location="'Data Types'!A6" display="Text" xr:uid="{00000000-0004-0000-0100-000000140000}"/>
    <hyperlink ref="D1457" location="'Data Types'!A3" display="Integer" xr:uid="{00000000-0004-0000-0100-000001140000}"/>
    <hyperlink ref="D1458" location="'Data Types'!A3" display="Integer" xr:uid="{00000000-0004-0000-0100-000002140000}"/>
    <hyperlink ref="D1459" location="'Data Types'!A3" display="Integer" xr:uid="{00000000-0004-0000-0100-000003140000}"/>
    <hyperlink ref="D1460" location="'Data Types'!A3" display="Integer" xr:uid="{00000000-0004-0000-0100-000004140000}"/>
    <hyperlink ref="D1461" location="'Data Types'!A3" display="Integer" xr:uid="{00000000-0004-0000-0100-000005140000}"/>
    <hyperlink ref="D1462" location="'Data Types'!A3" display="Integer" xr:uid="{00000000-0004-0000-0100-000006140000}"/>
    <hyperlink ref="D1463" location="'Data Types'!A6" display="Text" xr:uid="{00000000-0004-0000-0100-000007140000}"/>
    <hyperlink ref="D1464" location="'Data Types'!A3" display="Integer" xr:uid="{00000000-0004-0000-0100-000008140000}"/>
    <hyperlink ref="D1465" location="'Data Types'!A3" display="Integer" xr:uid="{00000000-0004-0000-0100-000009140000}"/>
    <hyperlink ref="D1466" location="'Data Types'!A3" display="Integer" xr:uid="{00000000-0004-0000-0100-00000A140000}"/>
    <hyperlink ref="D1467" location="'Data Types'!A3" display="Integer" xr:uid="{00000000-0004-0000-0100-00000B140000}"/>
    <hyperlink ref="D1468" location="'Data Types'!A3" display="Integer" xr:uid="{00000000-0004-0000-0100-00000C140000}"/>
    <hyperlink ref="D1469" location="'Data Types'!A3" display="Integer" xr:uid="{00000000-0004-0000-0100-00000D140000}"/>
    <hyperlink ref="D1470" location="'Data Types'!A6" display="Text" xr:uid="{00000000-0004-0000-0100-00000E140000}"/>
    <hyperlink ref="D1471" location="'Data Types'!A3" display="Integer" xr:uid="{00000000-0004-0000-0100-00000F140000}"/>
    <hyperlink ref="D1472" location="'Data Types'!A3" display="Integer" xr:uid="{00000000-0004-0000-0100-000010140000}"/>
    <hyperlink ref="D1473" location="'Data Types'!A3" display="Integer" xr:uid="{00000000-0004-0000-0100-000011140000}"/>
    <hyperlink ref="D1474" location="'Data Types'!A3" display="Integer" xr:uid="{00000000-0004-0000-0100-000012140000}"/>
    <hyperlink ref="D1475" location="'Data Types'!A3" display="Integer" xr:uid="{00000000-0004-0000-0100-000013140000}"/>
    <hyperlink ref="D1476" location="'Data Types'!A3" display="Integer" xr:uid="{00000000-0004-0000-0100-000014140000}"/>
    <hyperlink ref="D1477" location="'Data Types'!A6" display="Text" xr:uid="{00000000-0004-0000-0100-000015140000}"/>
    <hyperlink ref="D1478" location="'Data Types'!A3" display="Integer" xr:uid="{00000000-0004-0000-0100-000016140000}"/>
    <hyperlink ref="D1479" location="'Data Types'!A3" display="Integer" xr:uid="{00000000-0004-0000-0100-000017140000}"/>
    <hyperlink ref="D1480" location="'Data Types'!A3" display="Integer" xr:uid="{00000000-0004-0000-0100-000018140000}"/>
    <hyperlink ref="D1481" location="'Data Types'!A3" display="Integer" xr:uid="{00000000-0004-0000-0100-000019140000}"/>
    <hyperlink ref="D1482" location="'Data Types'!A3" display="Integer" xr:uid="{00000000-0004-0000-0100-00001A140000}"/>
    <hyperlink ref="D1483" location="'Data Types'!A3" display="Integer" xr:uid="{00000000-0004-0000-0100-00001B140000}"/>
    <hyperlink ref="D1484" location="'Data Types'!A6" display="Text" xr:uid="{00000000-0004-0000-0100-00001C140000}"/>
    <hyperlink ref="D1485" location="'Data Types'!A3" display="Integer" xr:uid="{00000000-0004-0000-0100-00001D140000}"/>
    <hyperlink ref="D1486" location="'Data Types'!A3" display="Integer" xr:uid="{00000000-0004-0000-0100-00001E140000}"/>
    <hyperlink ref="D1487" location="'Data Types'!A3" display="Integer" xr:uid="{00000000-0004-0000-0100-00001F140000}"/>
    <hyperlink ref="D1488" location="'Data Types'!A3" display="Integer" xr:uid="{00000000-0004-0000-0100-000020140000}"/>
    <hyperlink ref="D1489" location="'Data Types'!A3" display="Integer" xr:uid="{00000000-0004-0000-0100-000021140000}"/>
    <hyperlink ref="D1490" location="'Data Types'!A3" display="Integer" xr:uid="{00000000-0004-0000-0100-000022140000}"/>
    <hyperlink ref="D1491" location="'Data Types'!A6" display="Text" xr:uid="{00000000-0004-0000-0100-000023140000}"/>
    <hyperlink ref="D1492" location="'Data Types'!A3" display="Integer" xr:uid="{00000000-0004-0000-0100-000024140000}"/>
    <hyperlink ref="D1493" location="'Data Types'!A3" display="Integer" xr:uid="{00000000-0004-0000-0100-000025140000}"/>
    <hyperlink ref="D1494" location="'Data Types'!A3" display="Integer" xr:uid="{00000000-0004-0000-0100-000026140000}"/>
    <hyperlink ref="D1495" location="'Data Types'!A3" display="Integer" xr:uid="{00000000-0004-0000-0100-000027140000}"/>
    <hyperlink ref="D1496" location="'Data Types'!A3" display="Integer" xr:uid="{00000000-0004-0000-0100-000028140000}"/>
    <hyperlink ref="D1497" location="'Data Types'!A3" display="Integer" xr:uid="{00000000-0004-0000-0100-000029140000}"/>
    <hyperlink ref="D1498" location="'Data Types'!A6" display="Text" xr:uid="{00000000-0004-0000-0100-00002A140000}"/>
    <hyperlink ref="D1499" location="'Data Types'!A3" display="Integer" xr:uid="{00000000-0004-0000-0100-00002B140000}"/>
    <hyperlink ref="D1500" location="'Data Types'!A3" display="Integer" xr:uid="{00000000-0004-0000-0100-00002C140000}"/>
    <hyperlink ref="D1501" location="'Data Types'!A3" display="Integer" xr:uid="{00000000-0004-0000-0100-00002D140000}"/>
    <hyperlink ref="D1502" location="'Data Types'!A3" display="Integer" xr:uid="{00000000-0004-0000-0100-00002E140000}"/>
    <hyperlink ref="D1503" location="'Data Types'!A3" display="Integer" xr:uid="{00000000-0004-0000-0100-00002F140000}"/>
    <hyperlink ref="D1504" location="'Data Types'!A3" display="Integer" xr:uid="{00000000-0004-0000-0100-000030140000}"/>
    <hyperlink ref="D1505" location="'Data Types'!A6" display="Text" xr:uid="{00000000-0004-0000-0100-000031140000}"/>
    <hyperlink ref="D1506" location="'Data Types'!A3" display="Integer" xr:uid="{00000000-0004-0000-0100-000032140000}"/>
    <hyperlink ref="D1507" location="'Data Types'!A3" display="Integer" xr:uid="{00000000-0004-0000-0100-000033140000}"/>
    <hyperlink ref="D1508" location="'Data Types'!A3" display="Integer" xr:uid="{00000000-0004-0000-0100-000034140000}"/>
    <hyperlink ref="D1509" location="'Data Types'!A3" display="Integer" xr:uid="{00000000-0004-0000-0100-000035140000}"/>
    <hyperlink ref="D1510" location="'Data Types'!A3" display="Integer" xr:uid="{00000000-0004-0000-0100-000036140000}"/>
    <hyperlink ref="D1511" location="'Data Types'!A3" display="Integer" xr:uid="{00000000-0004-0000-0100-000037140000}"/>
    <hyperlink ref="D1512" location="'Data Types'!A6" display="Text" xr:uid="{00000000-0004-0000-0100-000038140000}"/>
    <hyperlink ref="D1513" location="'Data Types'!A3" display="Integer" xr:uid="{00000000-0004-0000-0100-000039140000}"/>
    <hyperlink ref="D1514" location="'Data Types'!A3" display="Integer" xr:uid="{00000000-0004-0000-0100-00003A140000}"/>
    <hyperlink ref="D1515" location="'Data Types'!A3" display="Integer" xr:uid="{00000000-0004-0000-0100-00003B140000}"/>
    <hyperlink ref="D1516" location="'Data Types'!A3" display="Integer" xr:uid="{00000000-0004-0000-0100-00003C140000}"/>
    <hyperlink ref="D1517" location="'Data Types'!A3" display="Integer" xr:uid="{00000000-0004-0000-0100-00003D140000}"/>
    <hyperlink ref="D1518" location="'Data Types'!A3" display="Integer" xr:uid="{00000000-0004-0000-0100-00003E140000}"/>
    <hyperlink ref="D1519" location="'Data Types'!A6" display="Text" xr:uid="{00000000-0004-0000-0100-00003F140000}"/>
    <hyperlink ref="D1520" location="'Data Types'!A3" display="Integer" xr:uid="{00000000-0004-0000-0100-000040140000}"/>
    <hyperlink ref="D1521" location="'Data Types'!A3" display="Integer" xr:uid="{00000000-0004-0000-0100-000041140000}"/>
    <hyperlink ref="D1522" location="'Data Types'!A3" display="Integer" xr:uid="{00000000-0004-0000-0100-000042140000}"/>
    <hyperlink ref="D1523" location="'Data Types'!A3" display="Integer" xr:uid="{00000000-0004-0000-0100-000043140000}"/>
    <hyperlink ref="D1524" location="'Data Types'!A3" display="Integer" xr:uid="{00000000-0004-0000-0100-000044140000}"/>
    <hyperlink ref="D1525" location="'Data Types'!A3" display="Integer" xr:uid="{00000000-0004-0000-0100-000045140000}"/>
    <hyperlink ref="D1526" location="'Data Types'!A6" display="Text" xr:uid="{00000000-0004-0000-0100-000046140000}"/>
    <hyperlink ref="D1527" location="'Data Types'!A3" display="Integer" xr:uid="{00000000-0004-0000-0100-000047140000}"/>
    <hyperlink ref="D1528" location="'Data Types'!A3" display="Integer" xr:uid="{00000000-0004-0000-0100-000048140000}"/>
    <hyperlink ref="D1529" location="'Data Types'!A3" display="Integer" xr:uid="{00000000-0004-0000-0100-000049140000}"/>
    <hyperlink ref="D1530" location="'Data Types'!A3" display="Integer" xr:uid="{00000000-0004-0000-0100-00004A140000}"/>
    <hyperlink ref="D1531" location="'Data Types'!A3" display="Integer" xr:uid="{00000000-0004-0000-0100-00004B140000}"/>
    <hyperlink ref="D1532" location="'Data Types'!A3" display="Integer" xr:uid="{00000000-0004-0000-0100-00004C140000}"/>
    <hyperlink ref="D1533" location="'Data Types'!A6" display="Text" xr:uid="{00000000-0004-0000-0100-00004D140000}"/>
    <hyperlink ref="D1536" location="'Enumerations'!A3" display="CP_YesNo" xr:uid="{00000000-0004-0000-0100-00004E140000}"/>
    <hyperlink ref="D1537" location="'Data Types'!A6" display="Text" xr:uid="{00000000-0004-0000-0100-00004F140000}"/>
    <hyperlink ref="D1538" location="'Enumerations'!A3" display="CP_YesNo" xr:uid="{00000000-0004-0000-0100-000050140000}"/>
    <hyperlink ref="D1539" location="'Data Types'!A6" display="Text" xr:uid="{00000000-0004-0000-0100-000051140000}"/>
    <hyperlink ref="D1540" location="'Enumerations'!A3" display="CP_YesNo" xr:uid="{00000000-0004-0000-0100-000052140000}"/>
    <hyperlink ref="D1541" location="'Data Types'!A6" display="Text" xr:uid="{00000000-0004-0000-0100-000053140000}"/>
    <hyperlink ref="D1542" location="'Enumerations'!A3" display="CP_YesNo" xr:uid="{00000000-0004-0000-0100-000054140000}"/>
    <hyperlink ref="D1543" location="'Data Types'!A6" display="Text" xr:uid="{00000000-0004-0000-0100-000055140000}"/>
    <hyperlink ref="D1546" location="'Data Types'!A3" display="Integer" xr:uid="{00000000-0004-0000-0100-000056140000}"/>
    <hyperlink ref="D1547" location="'Data Types'!A3" display="Integer" xr:uid="{00000000-0004-0000-0100-000057140000}"/>
    <hyperlink ref="D1548" location="'Data Types'!A3" display="Integer" xr:uid="{00000000-0004-0000-0100-000058140000}"/>
    <hyperlink ref="D1549" location="'Data Types'!A3" display="Integer" xr:uid="{00000000-0004-0000-0100-000059140000}"/>
    <hyperlink ref="D1550" location="'Data Types'!A3" display="Integer" xr:uid="{00000000-0004-0000-0100-00005A140000}"/>
    <hyperlink ref="D1551" location="'Data Types'!A3" display="Integer" xr:uid="{00000000-0004-0000-0100-00005B140000}"/>
    <hyperlink ref="D1552" location="'Data Types'!A6" display="Text" xr:uid="{00000000-0004-0000-0100-00005C140000}"/>
    <hyperlink ref="D1553" location="'Data Types'!A3" display="Integer" xr:uid="{00000000-0004-0000-0100-00005D140000}"/>
    <hyperlink ref="D1554" location="'Data Types'!A3" display="Integer" xr:uid="{00000000-0004-0000-0100-00005E140000}"/>
    <hyperlink ref="D1555" location="'Data Types'!A3" display="Integer" xr:uid="{00000000-0004-0000-0100-00005F140000}"/>
    <hyperlink ref="D1556" location="'Data Types'!A3" display="Integer" xr:uid="{00000000-0004-0000-0100-000060140000}"/>
    <hyperlink ref="D1557" location="'Data Types'!A3" display="Integer" xr:uid="{00000000-0004-0000-0100-000061140000}"/>
    <hyperlink ref="D1558" location="'Data Types'!A3" display="Integer" xr:uid="{00000000-0004-0000-0100-000062140000}"/>
    <hyperlink ref="D1559" location="'Data Types'!A6" display="Text" xr:uid="{00000000-0004-0000-0100-000063140000}"/>
    <hyperlink ref="D1560" location="'Data Types'!A3" display="Integer" xr:uid="{00000000-0004-0000-0100-000064140000}"/>
    <hyperlink ref="D1561" location="'Data Types'!A3" display="Integer" xr:uid="{00000000-0004-0000-0100-000065140000}"/>
    <hyperlink ref="D1562" location="'Data Types'!A3" display="Integer" xr:uid="{00000000-0004-0000-0100-000066140000}"/>
    <hyperlink ref="D1563" location="'Data Types'!A3" display="Integer" xr:uid="{00000000-0004-0000-0100-000067140000}"/>
    <hyperlink ref="D1564" location="'Data Types'!A3" display="Integer" xr:uid="{00000000-0004-0000-0100-000068140000}"/>
    <hyperlink ref="D1565" location="'Data Types'!A3" display="Integer" xr:uid="{00000000-0004-0000-0100-000069140000}"/>
    <hyperlink ref="D1566" location="'Data Types'!A6" display="Text" xr:uid="{00000000-0004-0000-0100-00006A140000}"/>
    <hyperlink ref="D1567" location="'Data Types'!A3" display="Integer" xr:uid="{00000000-0004-0000-0100-00006B140000}"/>
    <hyperlink ref="D1568" location="'Data Types'!A3" display="Integer" xr:uid="{00000000-0004-0000-0100-00006C140000}"/>
    <hyperlink ref="D1569" location="'Data Types'!A3" display="Integer" xr:uid="{00000000-0004-0000-0100-00006D140000}"/>
    <hyperlink ref="D1570" location="'Data Types'!A3" display="Integer" xr:uid="{00000000-0004-0000-0100-00006E140000}"/>
    <hyperlink ref="D1571" location="'Data Types'!A3" display="Integer" xr:uid="{00000000-0004-0000-0100-00006F140000}"/>
    <hyperlink ref="D1572" location="'Data Types'!A3" display="Integer" xr:uid="{00000000-0004-0000-0100-000070140000}"/>
    <hyperlink ref="D1573" location="'Data Types'!A6" display="Text" xr:uid="{00000000-0004-0000-0100-000071140000}"/>
    <hyperlink ref="D1574" location="'Data Types'!A3" display="Integer" xr:uid="{00000000-0004-0000-0100-000072140000}"/>
    <hyperlink ref="D1575" location="'Data Types'!A3" display="Integer" xr:uid="{00000000-0004-0000-0100-000073140000}"/>
    <hyperlink ref="D1576" location="'Data Types'!A3" display="Integer" xr:uid="{00000000-0004-0000-0100-000074140000}"/>
    <hyperlink ref="D1577" location="'Data Types'!A3" display="Integer" xr:uid="{00000000-0004-0000-0100-000075140000}"/>
    <hyperlink ref="D1578" location="'Data Types'!A3" display="Integer" xr:uid="{00000000-0004-0000-0100-000076140000}"/>
    <hyperlink ref="D1579" location="'Data Types'!A3" display="Integer" xr:uid="{00000000-0004-0000-0100-000077140000}"/>
    <hyperlink ref="D1580" location="'Data Types'!A6" display="Text" xr:uid="{00000000-0004-0000-0100-000078140000}"/>
    <hyperlink ref="D1581" location="'Data Types'!A3" display="Integer" xr:uid="{00000000-0004-0000-0100-000079140000}"/>
    <hyperlink ref="D1582" location="'Data Types'!A3" display="Integer" xr:uid="{00000000-0004-0000-0100-00007A140000}"/>
    <hyperlink ref="D1583" location="'Data Types'!A3" display="Integer" xr:uid="{00000000-0004-0000-0100-00007B140000}"/>
    <hyperlink ref="D1584" location="'Data Types'!A3" display="Integer" xr:uid="{00000000-0004-0000-0100-00007C140000}"/>
    <hyperlink ref="D1585" location="'Data Types'!A3" display="Integer" xr:uid="{00000000-0004-0000-0100-00007D140000}"/>
    <hyperlink ref="D1586" location="'Data Types'!A3" display="Integer" xr:uid="{00000000-0004-0000-0100-00007E140000}"/>
    <hyperlink ref="D1587" location="'Data Types'!A6" display="Text" xr:uid="{00000000-0004-0000-0100-00007F140000}"/>
    <hyperlink ref="D1588" location="'Data Types'!A3" display="Integer" xr:uid="{00000000-0004-0000-0100-000080140000}"/>
    <hyperlink ref="D1589" location="'Data Types'!A3" display="Integer" xr:uid="{00000000-0004-0000-0100-000081140000}"/>
    <hyperlink ref="D1590" location="'Data Types'!A3" display="Integer" xr:uid="{00000000-0004-0000-0100-000082140000}"/>
    <hyperlink ref="D1591" location="'Data Types'!A3" display="Integer" xr:uid="{00000000-0004-0000-0100-000083140000}"/>
    <hyperlink ref="D1592" location="'Data Types'!A3" display="Integer" xr:uid="{00000000-0004-0000-0100-000084140000}"/>
    <hyperlink ref="D1593" location="'Data Types'!A3" display="Integer" xr:uid="{00000000-0004-0000-0100-000085140000}"/>
    <hyperlink ref="D1594" location="'Data Types'!A6" display="Text" xr:uid="{00000000-0004-0000-0100-000086140000}"/>
    <hyperlink ref="D1595" location="'Data Types'!A3" display="Integer" xr:uid="{00000000-0004-0000-0100-000087140000}"/>
    <hyperlink ref="D1596" location="'Data Types'!A3" display="Integer" xr:uid="{00000000-0004-0000-0100-000088140000}"/>
    <hyperlink ref="D1597" location="'Data Types'!A3" display="Integer" xr:uid="{00000000-0004-0000-0100-000089140000}"/>
    <hyperlink ref="D1598" location="'Data Types'!A3" display="Integer" xr:uid="{00000000-0004-0000-0100-00008A140000}"/>
    <hyperlink ref="D1599" location="'Data Types'!A3" display="Integer" xr:uid="{00000000-0004-0000-0100-00008B140000}"/>
    <hyperlink ref="D1600" location="'Data Types'!A3" display="Integer" xr:uid="{00000000-0004-0000-0100-00008C140000}"/>
    <hyperlink ref="D1601" location="'Data Types'!A6" display="Text" xr:uid="{00000000-0004-0000-0100-00008D140000}"/>
    <hyperlink ref="D1602" location="'Data Types'!A3" display="Integer" xr:uid="{00000000-0004-0000-0100-00008E140000}"/>
    <hyperlink ref="D1603" location="'Data Types'!A3" display="Integer" xr:uid="{00000000-0004-0000-0100-00008F140000}"/>
    <hyperlink ref="D1604" location="'Data Types'!A3" display="Integer" xr:uid="{00000000-0004-0000-0100-000090140000}"/>
    <hyperlink ref="D1605" location="'Data Types'!A3" display="Integer" xr:uid="{00000000-0004-0000-0100-000091140000}"/>
    <hyperlink ref="D1606" location="'Data Types'!A3" display="Integer" xr:uid="{00000000-0004-0000-0100-000092140000}"/>
    <hyperlink ref="D1607" location="'Data Types'!A3" display="Integer" xr:uid="{00000000-0004-0000-0100-000093140000}"/>
    <hyperlink ref="D1608" location="'Data Types'!A6" display="Text" xr:uid="{00000000-0004-0000-0100-000094140000}"/>
    <hyperlink ref="D1609" location="'Enumerations'!A3" display="CP_YesNo" xr:uid="{00000000-0004-0000-0100-000095140000}"/>
    <hyperlink ref="D1610" location="'Enumerations'!A3" display="CP_YesNo" xr:uid="{00000000-0004-0000-0100-000096140000}"/>
    <hyperlink ref="D1611" location="'Enumerations'!A3" display="CP_YesNo" xr:uid="{00000000-0004-0000-0100-000097140000}"/>
    <hyperlink ref="D1612" location="'Enumerations'!A3" display="CP_YesNo" xr:uid="{00000000-0004-0000-0100-000098140000}"/>
    <hyperlink ref="D1613" location="'Enumerations'!A3" display="CP_YesNo" xr:uid="{00000000-0004-0000-0100-000099140000}"/>
    <hyperlink ref="D1614" location="'Enumerations'!A3" display="CP_YesNo" xr:uid="{00000000-0004-0000-0100-00009A140000}"/>
    <hyperlink ref="D1615" location="'Data Types'!A6" display="Text" xr:uid="{00000000-0004-0000-0100-00009B140000}"/>
    <hyperlink ref="D1618" location="'Enumerations'!A3" display="CP_YesNo" xr:uid="{00000000-0004-0000-0100-00009C140000}"/>
    <hyperlink ref="D1619" location="'Data Types'!A6" display="Text" xr:uid="{00000000-0004-0000-0100-00009D140000}"/>
    <hyperlink ref="D1620" location="'Enumerations'!A3" display="CP_YesNo" xr:uid="{00000000-0004-0000-0100-00009E140000}"/>
    <hyperlink ref="D1621" location="'Data Types'!A6" display="Text" xr:uid="{00000000-0004-0000-0100-00009F140000}"/>
    <hyperlink ref="D1622" location="'Enumerations'!A3" display="CP_YesNo" xr:uid="{00000000-0004-0000-0100-0000A0140000}"/>
    <hyperlink ref="D1623" location="'Data Types'!A6" display="Text" xr:uid="{00000000-0004-0000-0100-0000A1140000}"/>
    <hyperlink ref="D1626" location="'Data Types'!A3" display="Integer" xr:uid="{00000000-0004-0000-0100-0000A2140000}"/>
    <hyperlink ref="D1627" location="'Data Types'!A6" display="Text" xr:uid="{00000000-0004-0000-0100-0000A3140000}"/>
    <hyperlink ref="D1628" location="'Data Types'!A6" display="Text" xr:uid="{00000000-0004-0000-0100-0000A4140000}"/>
    <hyperlink ref="D1631" location="'Data Types'!A3" display="Integer" xr:uid="{00000000-0004-0000-0100-0000A5140000}"/>
    <hyperlink ref="D1632" location="'Data Types'!A6" display="Text" xr:uid="{00000000-0004-0000-0100-0000A6140000}"/>
    <hyperlink ref="D1633" location="'Data Types'!A6" display="Text" xr:uid="{00000000-0004-0000-0100-0000A7140000}"/>
    <hyperlink ref="D1636" location="'Data Types'!A3" display="Integer" xr:uid="{00000000-0004-0000-0100-0000A8140000}"/>
    <hyperlink ref="D1637" location="'Data Types'!A6" display="Text" xr:uid="{00000000-0004-0000-0100-0000A9140000}"/>
    <hyperlink ref="D1638" location="'Data Types'!A6" display="Text" xr:uid="{00000000-0004-0000-0100-0000AA140000}"/>
    <hyperlink ref="D1641" location="'Data Types'!A3" display="Integer" xr:uid="{00000000-0004-0000-0100-0000AB140000}"/>
    <hyperlink ref="D1642" location="'Data Types'!A3" display="Integer" xr:uid="{00000000-0004-0000-0100-0000AC140000}"/>
    <hyperlink ref="D1643" location="'Data Types'!A3" display="Integer" xr:uid="{00000000-0004-0000-0100-0000AD140000}"/>
    <hyperlink ref="D1644" location="'Data Types'!A3" display="Integer" xr:uid="{00000000-0004-0000-0100-0000AE140000}"/>
    <hyperlink ref="D1645" location="'Data Types'!A3" display="Integer" xr:uid="{00000000-0004-0000-0100-0000AF140000}"/>
    <hyperlink ref="D1646" location="'Data Types'!A3" display="Integer" xr:uid="{00000000-0004-0000-0100-0000B0140000}"/>
    <hyperlink ref="D1647" location="'Data Types'!A6" display="Text" xr:uid="{00000000-0004-0000-0100-0000B1140000}"/>
    <hyperlink ref="D1648" location="'Data Types'!A3" display="Integer" xr:uid="{00000000-0004-0000-0100-0000B2140000}"/>
    <hyperlink ref="D1649" location="'Data Types'!A3" display="Integer" xr:uid="{00000000-0004-0000-0100-0000B3140000}"/>
    <hyperlink ref="D1650" location="'Data Types'!A3" display="Integer" xr:uid="{00000000-0004-0000-0100-0000B4140000}"/>
    <hyperlink ref="D1651" location="'Data Types'!A3" display="Integer" xr:uid="{00000000-0004-0000-0100-0000B5140000}"/>
    <hyperlink ref="D1652" location="'Data Types'!A3" display="Integer" xr:uid="{00000000-0004-0000-0100-0000B6140000}"/>
    <hyperlink ref="D1653" location="'Data Types'!A3" display="Integer" xr:uid="{00000000-0004-0000-0100-0000B7140000}"/>
    <hyperlink ref="D1654" location="'Data Types'!A6" display="Text" xr:uid="{00000000-0004-0000-0100-0000B8140000}"/>
    <hyperlink ref="D1655" location="'Data Types'!A3" display="Integer" xr:uid="{00000000-0004-0000-0100-0000B9140000}"/>
    <hyperlink ref="D1656" location="'Data Types'!A3" display="Integer" xr:uid="{00000000-0004-0000-0100-0000BA140000}"/>
    <hyperlink ref="D1657" location="'Data Types'!A3" display="Integer" xr:uid="{00000000-0004-0000-0100-0000BB140000}"/>
    <hyperlink ref="D1658" location="'Data Types'!A3" display="Integer" xr:uid="{00000000-0004-0000-0100-0000BC140000}"/>
    <hyperlink ref="D1659" location="'Data Types'!A3" display="Integer" xr:uid="{00000000-0004-0000-0100-0000BD140000}"/>
    <hyperlink ref="D1660" location="'Data Types'!A3" display="Integer" xr:uid="{00000000-0004-0000-0100-0000BE140000}"/>
    <hyperlink ref="D1661" location="'Data Types'!A6" display="Text" xr:uid="{00000000-0004-0000-0100-0000BF140000}"/>
    <hyperlink ref="D1662" location="'Data Types'!A3" display="Integer" xr:uid="{00000000-0004-0000-0100-0000C0140000}"/>
    <hyperlink ref="D1663" location="'Data Types'!A3" display="Integer" xr:uid="{00000000-0004-0000-0100-0000C1140000}"/>
    <hyperlink ref="D1664" location="'Data Types'!A3" display="Integer" xr:uid="{00000000-0004-0000-0100-0000C2140000}"/>
    <hyperlink ref="D1665" location="'Data Types'!A3" display="Integer" xr:uid="{00000000-0004-0000-0100-0000C3140000}"/>
    <hyperlink ref="D1666" location="'Data Types'!A3" display="Integer" xr:uid="{00000000-0004-0000-0100-0000C4140000}"/>
    <hyperlink ref="D1667" location="'Data Types'!A3" display="Integer" xr:uid="{00000000-0004-0000-0100-0000C5140000}"/>
    <hyperlink ref="D1668" location="'Data Types'!A6" display="Text" xr:uid="{00000000-0004-0000-0100-0000C6140000}"/>
    <hyperlink ref="D1669" location="'Data Types'!A3" display="Integer" xr:uid="{00000000-0004-0000-0100-0000C7140000}"/>
    <hyperlink ref="D1670" location="'Data Types'!A3" display="Integer" xr:uid="{00000000-0004-0000-0100-0000C8140000}"/>
    <hyperlink ref="D1671" location="'Data Types'!A3" display="Integer" xr:uid="{00000000-0004-0000-0100-0000C9140000}"/>
    <hyperlink ref="D1672" location="'Data Types'!A3" display="Integer" xr:uid="{00000000-0004-0000-0100-0000CA140000}"/>
    <hyperlink ref="D1673" location="'Data Types'!A3" display="Integer" xr:uid="{00000000-0004-0000-0100-0000CB140000}"/>
    <hyperlink ref="D1674" location="'Data Types'!A3" display="Integer" xr:uid="{00000000-0004-0000-0100-0000CC140000}"/>
    <hyperlink ref="D1675" location="'Data Types'!A6" display="Text" xr:uid="{00000000-0004-0000-0100-0000CD140000}"/>
    <hyperlink ref="D1676" location="'Data Types'!A3" display="Integer" xr:uid="{00000000-0004-0000-0100-0000CE140000}"/>
    <hyperlink ref="D1677" location="'Data Types'!A3" display="Integer" xr:uid="{00000000-0004-0000-0100-0000CF140000}"/>
    <hyperlink ref="D1678" location="'Data Types'!A3" display="Integer" xr:uid="{00000000-0004-0000-0100-0000D0140000}"/>
    <hyperlink ref="D1679" location="'Data Types'!A3" display="Integer" xr:uid="{00000000-0004-0000-0100-0000D1140000}"/>
    <hyperlink ref="D1680" location="'Data Types'!A3" display="Integer" xr:uid="{00000000-0004-0000-0100-0000D2140000}"/>
    <hyperlink ref="D1681" location="'Data Types'!A3" display="Integer" xr:uid="{00000000-0004-0000-0100-0000D3140000}"/>
    <hyperlink ref="D1682" location="'Data Types'!A6" display="Text" xr:uid="{00000000-0004-0000-0100-0000D4140000}"/>
    <hyperlink ref="D1683" location="'Data Types'!A3" display="Integer" xr:uid="{00000000-0004-0000-0100-0000D5140000}"/>
    <hyperlink ref="D1684" location="'Data Types'!A3" display="Integer" xr:uid="{00000000-0004-0000-0100-0000D6140000}"/>
    <hyperlink ref="D1685" location="'Data Types'!A3" display="Integer" xr:uid="{00000000-0004-0000-0100-0000D7140000}"/>
    <hyperlink ref="D1686" location="'Data Types'!A3" display="Integer" xr:uid="{00000000-0004-0000-0100-0000D8140000}"/>
    <hyperlink ref="D1687" location="'Data Types'!A3" display="Integer" xr:uid="{00000000-0004-0000-0100-0000D9140000}"/>
    <hyperlink ref="D1688" location="'Data Types'!A3" display="Integer" xr:uid="{00000000-0004-0000-0100-0000DA140000}"/>
    <hyperlink ref="D1689" location="'Data Types'!A6" display="Text" xr:uid="{00000000-0004-0000-0100-0000DB140000}"/>
    <hyperlink ref="D1690" location="'Data Types'!A3" display="Integer" xr:uid="{00000000-0004-0000-0100-0000DC140000}"/>
    <hyperlink ref="D1691" location="'Data Types'!A3" display="Integer" xr:uid="{00000000-0004-0000-0100-0000DD140000}"/>
    <hyperlink ref="D1692" location="'Data Types'!A3" display="Integer" xr:uid="{00000000-0004-0000-0100-0000DE140000}"/>
    <hyperlink ref="D1693" location="'Data Types'!A3" display="Integer" xr:uid="{00000000-0004-0000-0100-0000DF140000}"/>
    <hyperlink ref="D1694" location="'Data Types'!A3" display="Integer" xr:uid="{00000000-0004-0000-0100-0000E0140000}"/>
    <hyperlink ref="D1695" location="'Data Types'!A3" display="Integer" xr:uid="{00000000-0004-0000-0100-0000E1140000}"/>
    <hyperlink ref="D1696" location="'Data Types'!A6" display="Text" xr:uid="{00000000-0004-0000-0100-0000E2140000}"/>
    <hyperlink ref="D1697" location="'Data Types'!A3" display="Integer" xr:uid="{00000000-0004-0000-0100-0000E3140000}"/>
    <hyperlink ref="D1698" location="'Data Types'!A3" display="Integer" xr:uid="{00000000-0004-0000-0100-0000E4140000}"/>
    <hyperlink ref="D1699" location="'Data Types'!A3" display="Integer" xr:uid="{00000000-0004-0000-0100-0000E5140000}"/>
    <hyperlink ref="D1700" location="'Data Types'!A3" display="Integer" xr:uid="{00000000-0004-0000-0100-0000E6140000}"/>
    <hyperlink ref="D1701" location="'Data Types'!A3" display="Integer" xr:uid="{00000000-0004-0000-0100-0000E7140000}"/>
    <hyperlink ref="D1702" location="'Data Types'!A3" display="Integer" xr:uid="{00000000-0004-0000-0100-0000E8140000}"/>
    <hyperlink ref="D1703" location="'Data Types'!A6" display="Text" xr:uid="{00000000-0004-0000-0100-0000E9140000}"/>
    <hyperlink ref="D1704" location="'Data Types'!A3" display="Integer" xr:uid="{00000000-0004-0000-0100-0000EA140000}"/>
    <hyperlink ref="D1705" location="'Data Types'!A3" display="Integer" xr:uid="{00000000-0004-0000-0100-0000EB140000}"/>
    <hyperlink ref="D1706" location="'Data Types'!A3" display="Integer" xr:uid="{00000000-0004-0000-0100-0000EC140000}"/>
    <hyperlink ref="D1707" location="'Data Types'!A3" display="Integer" xr:uid="{00000000-0004-0000-0100-0000ED140000}"/>
    <hyperlink ref="D1708" location="'Data Types'!A3" display="Integer" xr:uid="{00000000-0004-0000-0100-0000EE140000}"/>
    <hyperlink ref="D1709" location="'Data Types'!A3" display="Integer" xr:uid="{00000000-0004-0000-0100-0000EF140000}"/>
    <hyperlink ref="D1710" location="'Data Types'!A6" display="Text" xr:uid="{00000000-0004-0000-0100-0000F0140000}"/>
    <hyperlink ref="D1711" location="'Data Types'!A3" display="Integer" xr:uid="{00000000-0004-0000-0100-0000F1140000}"/>
    <hyperlink ref="D1712" location="'Data Types'!A3" display="Integer" xr:uid="{00000000-0004-0000-0100-0000F2140000}"/>
    <hyperlink ref="D1713" location="'Data Types'!A3" display="Integer" xr:uid="{00000000-0004-0000-0100-0000F3140000}"/>
    <hyperlink ref="D1714" location="'Data Types'!A3" display="Integer" xr:uid="{00000000-0004-0000-0100-0000F4140000}"/>
    <hyperlink ref="D1715" location="'Data Types'!A3" display="Integer" xr:uid="{00000000-0004-0000-0100-0000F5140000}"/>
    <hyperlink ref="D1716" location="'Data Types'!A3" display="Integer" xr:uid="{00000000-0004-0000-0100-0000F6140000}"/>
    <hyperlink ref="D1717" location="'Data Types'!A6" display="Text" xr:uid="{00000000-0004-0000-0100-0000F7140000}"/>
    <hyperlink ref="D1718" location="'Data Types'!A3" display="Integer" xr:uid="{00000000-0004-0000-0100-0000F8140000}"/>
    <hyperlink ref="D1719" location="'Data Types'!A3" display="Integer" xr:uid="{00000000-0004-0000-0100-0000F9140000}"/>
    <hyperlink ref="D1720" location="'Data Types'!A3" display="Integer" xr:uid="{00000000-0004-0000-0100-0000FA140000}"/>
    <hyperlink ref="D1721" location="'Data Types'!A3" display="Integer" xr:uid="{00000000-0004-0000-0100-0000FB140000}"/>
    <hyperlink ref="D1722" location="'Data Types'!A3" display="Integer" xr:uid="{00000000-0004-0000-0100-0000FC140000}"/>
    <hyperlink ref="D1723" location="'Data Types'!A3" display="Integer" xr:uid="{00000000-0004-0000-0100-0000FD140000}"/>
    <hyperlink ref="D1724" location="'Data Types'!A6" display="Text" xr:uid="{00000000-0004-0000-0100-0000FE140000}"/>
    <hyperlink ref="D1725" location="'Data Types'!A3" display="Integer" xr:uid="{00000000-0004-0000-0100-0000FF140000}"/>
    <hyperlink ref="D1726" location="'Data Types'!A3" display="Integer" xr:uid="{00000000-0004-0000-0100-000000150000}"/>
    <hyperlink ref="D1727" location="'Data Types'!A3" display="Integer" xr:uid="{00000000-0004-0000-0100-000001150000}"/>
    <hyperlink ref="D1728" location="'Data Types'!A3" display="Integer" xr:uid="{00000000-0004-0000-0100-000002150000}"/>
    <hyperlink ref="D1729" location="'Data Types'!A3" display="Integer" xr:uid="{00000000-0004-0000-0100-000003150000}"/>
    <hyperlink ref="D1730" location="'Data Types'!A3" display="Integer" xr:uid="{00000000-0004-0000-0100-000004150000}"/>
    <hyperlink ref="D1731" location="'Data Types'!A6" display="Text" xr:uid="{00000000-0004-0000-0100-000005150000}"/>
    <hyperlink ref="D1732" location="'Data Types'!A3" display="Integer" xr:uid="{00000000-0004-0000-0100-000006150000}"/>
    <hyperlink ref="D1733" location="'Data Types'!A3" display="Integer" xr:uid="{00000000-0004-0000-0100-000007150000}"/>
    <hyperlink ref="D1734" location="'Data Types'!A3" display="Integer" xr:uid="{00000000-0004-0000-0100-000008150000}"/>
    <hyperlink ref="D1735" location="'Data Types'!A3" display="Integer" xr:uid="{00000000-0004-0000-0100-000009150000}"/>
    <hyperlink ref="D1736" location="'Data Types'!A3" display="Integer" xr:uid="{00000000-0004-0000-0100-00000A150000}"/>
    <hyperlink ref="D1737" location="'Data Types'!A3" display="Integer" xr:uid="{00000000-0004-0000-0100-00000B150000}"/>
    <hyperlink ref="D1738" location="'Data Types'!A6" display="Text" xr:uid="{00000000-0004-0000-0100-00000C150000}"/>
    <hyperlink ref="D1739" location="'Data Types'!A3" display="Integer" xr:uid="{00000000-0004-0000-0100-00000D150000}"/>
    <hyperlink ref="D1740" location="'Data Types'!A3" display="Integer" xr:uid="{00000000-0004-0000-0100-00000E150000}"/>
    <hyperlink ref="D1741" location="'Data Types'!A3" display="Integer" xr:uid="{00000000-0004-0000-0100-00000F150000}"/>
    <hyperlink ref="D1742" location="'Data Types'!A3" display="Integer" xr:uid="{00000000-0004-0000-0100-000010150000}"/>
    <hyperlink ref="D1743" location="'Data Types'!A3" display="Integer" xr:uid="{00000000-0004-0000-0100-000011150000}"/>
    <hyperlink ref="D1744" location="'Data Types'!A3" display="Integer" xr:uid="{00000000-0004-0000-0100-000012150000}"/>
    <hyperlink ref="D1745" location="'Data Types'!A6" display="Text" xr:uid="{00000000-0004-0000-0100-000013150000}"/>
    <hyperlink ref="D1746" location="'Data Types'!A3" display="Integer" xr:uid="{00000000-0004-0000-0100-000014150000}"/>
    <hyperlink ref="D1747" location="'Data Types'!A3" display="Integer" xr:uid="{00000000-0004-0000-0100-000015150000}"/>
    <hyperlink ref="D1748" location="'Data Types'!A3" display="Integer" xr:uid="{00000000-0004-0000-0100-000016150000}"/>
    <hyperlink ref="D1749" location="'Data Types'!A3" display="Integer" xr:uid="{00000000-0004-0000-0100-000017150000}"/>
    <hyperlink ref="D1750" location="'Data Types'!A3" display="Integer" xr:uid="{00000000-0004-0000-0100-000018150000}"/>
    <hyperlink ref="D1751" location="'Data Types'!A3" display="Integer" xr:uid="{00000000-0004-0000-0100-000019150000}"/>
    <hyperlink ref="D1752" location="'Data Types'!A6" display="Text" xr:uid="{00000000-0004-0000-0100-00001A150000}"/>
    <hyperlink ref="D1753" location="'Data Types'!A3" display="Integer" xr:uid="{00000000-0004-0000-0100-00001B150000}"/>
    <hyperlink ref="D1754" location="'Data Types'!A3" display="Integer" xr:uid="{00000000-0004-0000-0100-00001C150000}"/>
    <hyperlink ref="D1755" location="'Data Types'!A3" display="Integer" xr:uid="{00000000-0004-0000-0100-00001D150000}"/>
    <hyperlink ref="D1756" location="'Data Types'!A3" display="Integer" xr:uid="{00000000-0004-0000-0100-00001E150000}"/>
    <hyperlink ref="D1757" location="'Data Types'!A3" display="Integer" xr:uid="{00000000-0004-0000-0100-00001F150000}"/>
    <hyperlink ref="D1758" location="'Data Types'!A3" display="Integer" xr:uid="{00000000-0004-0000-0100-000020150000}"/>
    <hyperlink ref="D1759" location="'Data Types'!A6" display="Text" xr:uid="{00000000-0004-0000-0100-000021150000}"/>
    <hyperlink ref="D1760" location="'Data Types'!A3" display="Integer" xr:uid="{00000000-0004-0000-0100-000022150000}"/>
    <hyperlink ref="D1761" location="'Data Types'!A3" display="Integer" xr:uid="{00000000-0004-0000-0100-000023150000}"/>
    <hyperlink ref="D1762" location="'Data Types'!A3" display="Integer" xr:uid="{00000000-0004-0000-0100-000024150000}"/>
    <hyperlink ref="D1763" location="'Data Types'!A3" display="Integer" xr:uid="{00000000-0004-0000-0100-000025150000}"/>
    <hyperlink ref="D1764" location="'Data Types'!A3" display="Integer" xr:uid="{00000000-0004-0000-0100-000026150000}"/>
    <hyperlink ref="D1765" location="'Data Types'!A3" display="Integer" xr:uid="{00000000-0004-0000-0100-000027150000}"/>
    <hyperlink ref="D1766" location="'Data Types'!A6" display="Text" xr:uid="{00000000-0004-0000-0100-000028150000}"/>
    <hyperlink ref="D1767" location="'Data Types'!A3" display="Integer" xr:uid="{00000000-0004-0000-0100-000029150000}"/>
    <hyperlink ref="D1768" location="'Data Types'!A3" display="Integer" xr:uid="{00000000-0004-0000-0100-00002A150000}"/>
    <hyperlink ref="D1769" location="'Data Types'!A3" display="Integer" xr:uid="{00000000-0004-0000-0100-00002B150000}"/>
    <hyperlink ref="D1770" location="'Data Types'!A3" display="Integer" xr:uid="{00000000-0004-0000-0100-00002C150000}"/>
    <hyperlink ref="D1771" location="'Data Types'!A3" display="Integer" xr:uid="{00000000-0004-0000-0100-00002D150000}"/>
    <hyperlink ref="D1772" location="'Data Types'!A3" display="Integer" xr:uid="{00000000-0004-0000-0100-00002E150000}"/>
    <hyperlink ref="D1773" location="'Data Types'!A6" display="Text" xr:uid="{00000000-0004-0000-0100-00002F150000}"/>
    <hyperlink ref="D1774" location="'Data Types'!A3" display="Integer" xr:uid="{00000000-0004-0000-0100-000030150000}"/>
    <hyperlink ref="D1775" location="'Data Types'!A3" display="Integer" xr:uid="{00000000-0004-0000-0100-000031150000}"/>
    <hyperlink ref="D1776" location="'Data Types'!A3" display="Integer" xr:uid="{00000000-0004-0000-0100-000032150000}"/>
    <hyperlink ref="D1777" location="'Data Types'!A3" display="Integer" xr:uid="{00000000-0004-0000-0100-000033150000}"/>
    <hyperlink ref="D1778" location="'Data Types'!A3" display="Integer" xr:uid="{00000000-0004-0000-0100-000034150000}"/>
    <hyperlink ref="D1779" location="'Data Types'!A3" display="Integer" xr:uid="{00000000-0004-0000-0100-000035150000}"/>
    <hyperlink ref="D1780" location="'Data Types'!A6" display="Text" xr:uid="{00000000-0004-0000-0100-000036150000}"/>
    <hyperlink ref="D1781" location="'Data Types'!A3" display="Integer" xr:uid="{00000000-0004-0000-0100-000037150000}"/>
    <hyperlink ref="D1782" location="'Data Types'!A3" display="Integer" xr:uid="{00000000-0004-0000-0100-000038150000}"/>
    <hyperlink ref="D1783" location="'Data Types'!A3" display="Integer" xr:uid="{00000000-0004-0000-0100-000039150000}"/>
    <hyperlink ref="D1784" location="'Data Types'!A3" display="Integer" xr:uid="{00000000-0004-0000-0100-00003A150000}"/>
    <hyperlink ref="D1785" location="'Data Types'!A3" display="Integer" xr:uid="{00000000-0004-0000-0100-00003B150000}"/>
    <hyperlink ref="D1786" location="'Data Types'!A3" display="Integer" xr:uid="{00000000-0004-0000-0100-00003C150000}"/>
    <hyperlink ref="D1787" location="'Data Types'!A6" display="Text" xr:uid="{00000000-0004-0000-0100-00003D150000}"/>
    <hyperlink ref="D1788" location="'Data Types'!A3" display="Integer" xr:uid="{00000000-0004-0000-0100-00003E150000}"/>
    <hyperlink ref="D1789" location="'Data Types'!A3" display="Integer" xr:uid="{00000000-0004-0000-0100-00003F150000}"/>
    <hyperlink ref="D1790" location="'Data Types'!A3" display="Integer" xr:uid="{00000000-0004-0000-0100-000040150000}"/>
    <hyperlink ref="D1791" location="'Data Types'!A3" display="Integer" xr:uid="{00000000-0004-0000-0100-000041150000}"/>
    <hyperlink ref="D1792" location="'Data Types'!A3" display="Integer" xr:uid="{00000000-0004-0000-0100-000042150000}"/>
    <hyperlink ref="D1793" location="'Data Types'!A3" display="Integer" xr:uid="{00000000-0004-0000-0100-000043150000}"/>
    <hyperlink ref="D1794" location="'Data Types'!A6" display="Text" xr:uid="{00000000-0004-0000-0100-000044150000}"/>
    <hyperlink ref="D1795" location="'Data Types'!A3" display="Integer" xr:uid="{00000000-0004-0000-0100-000045150000}"/>
    <hyperlink ref="D1796" location="'Data Types'!A3" display="Integer" xr:uid="{00000000-0004-0000-0100-000046150000}"/>
    <hyperlink ref="D1797" location="'Data Types'!A3" display="Integer" xr:uid="{00000000-0004-0000-0100-000047150000}"/>
    <hyperlink ref="D1798" location="'Data Types'!A3" display="Integer" xr:uid="{00000000-0004-0000-0100-000048150000}"/>
    <hyperlink ref="D1799" location="'Data Types'!A3" display="Integer" xr:uid="{00000000-0004-0000-0100-000049150000}"/>
    <hyperlink ref="D1800" location="'Data Types'!A3" display="Integer" xr:uid="{00000000-0004-0000-0100-00004A150000}"/>
    <hyperlink ref="D1801" location="'Data Types'!A6" display="Text" xr:uid="{00000000-0004-0000-0100-00004B150000}"/>
    <hyperlink ref="D1802" location="'Data Types'!A3" display="Integer" xr:uid="{00000000-0004-0000-0100-00004C150000}"/>
    <hyperlink ref="D1803" location="'Data Types'!A3" display="Integer" xr:uid="{00000000-0004-0000-0100-00004D150000}"/>
    <hyperlink ref="D1804" location="'Data Types'!A3" display="Integer" xr:uid="{00000000-0004-0000-0100-00004E150000}"/>
    <hyperlink ref="D1805" location="'Data Types'!A3" display="Integer" xr:uid="{00000000-0004-0000-0100-00004F150000}"/>
    <hyperlink ref="D1806" location="'Data Types'!A3" display="Integer" xr:uid="{00000000-0004-0000-0100-000050150000}"/>
    <hyperlink ref="D1807" location="'Data Types'!A3" display="Integer" xr:uid="{00000000-0004-0000-0100-000051150000}"/>
    <hyperlink ref="D1808" location="'Data Types'!A6" display="Text" xr:uid="{00000000-0004-0000-0100-000052150000}"/>
    <hyperlink ref="D1809" location="'Data Types'!A3" display="Integer" xr:uid="{00000000-0004-0000-0100-000053150000}"/>
    <hyperlink ref="D1810" location="'Data Types'!A3" display="Integer" xr:uid="{00000000-0004-0000-0100-000054150000}"/>
    <hyperlink ref="D1811" location="'Data Types'!A3" display="Integer" xr:uid="{00000000-0004-0000-0100-000055150000}"/>
    <hyperlink ref="D1812" location="'Data Types'!A3" display="Integer" xr:uid="{00000000-0004-0000-0100-000056150000}"/>
    <hyperlink ref="D1813" location="'Data Types'!A3" display="Integer" xr:uid="{00000000-0004-0000-0100-000057150000}"/>
    <hyperlink ref="D1814" location="'Data Types'!A3" display="Integer" xr:uid="{00000000-0004-0000-0100-000058150000}"/>
    <hyperlink ref="D1815" location="'Data Types'!A6" display="Text" xr:uid="{00000000-0004-0000-0100-000059150000}"/>
    <hyperlink ref="D1816" location="'Data Types'!A3" display="Integer" xr:uid="{00000000-0004-0000-0100-00005A150000}"/>
    <hyperlink ref="D1817" location="'Data Types'!A3" display="Integer" xr:uid="{00000000-0004-0000-0100-00005B150000}"/>
    <hyperlink ref="D1818" location="'Data Types'!A3" display="Integer" xr:uid="{00000000-0004-0000-0100-00005C150000}"/>
    <hyperlink ref="D1819" location="'Data Types'!A3" display="Integer" xr:uid="{00000000-0004-0000-0100-00005D150000}"/>
    <hyperlink ref="D1820" location="'Data Types'!A3" display="Integer" xr:uid="{00000000-0004-0000-0100-00005E150000}"/>
    <hyperlink ref="D1821" location="'Data Types'!A3" display="Integer" xr:uid="{00000000-0004-0000-0100-00005F150000}"/>
    <hyperlink ref="D1822" location="'Data Types'!A6" display="Text" xr:uid="{00000000-0004-0000-0100-000060150000}"/>
    <hyperlink ref="D1823" location="'Data Types'!A3" display="Integer" xr:uid="{00000000-0004-0000-0100-000061150000}"/>
    <hyperlink ref="D1824" location="'Data Types'!A3" display="Integer" xr:uid="{00000000-0004-0000-0100-000062150000}"/>
    <hyperlink ref="D1825" location="'Data Types'!A3" display="Integer" xr:uid="{00000000-0004-0000-0100-000063150000}"/>
    <hyperlink ref="D1826" location="'Data Types'!A3" display="Integer" xr:uid="{00000000-0004-0000-0100-000064150000}"/>
    <hyperlink ref="D1827" location="'Data Types'!A3" display="Integer" xr:uid="{00000000-0004-0000-0100-000065150000}"/>
    <hyperlink ref="D1828" location="'Data Types'!A3" display="Integer" xr:uid="{00000000-0004-0000-0100-000066150000}"/>
    <hyperlink ref="D1829" location="'Data Types'!A6" display="Text" xr:uid="{00000000-0004-0000-0100-000067150000}"/>
    <hyperlink ref="D1830" location="'Data Types'!A3" display="Integer" xr:uid="{00000000-0004-0000-0100-000068150000}"/>
    <hyperlink ref="D1831" location="'Data Types'!A3" display="Integer" xr:uid="{00000000-0004-0000-0100-000069150000}"/>
    <hyperlink ref="D1832" location="'Data Types'!A3" display="Integer" xr:uid="{00000000-0004-0000-0100-00006A150000}"/>
    <hyperlink ref="D1833" location="'Data Types'!A3" display="Integer" xr:uid="{00000000-0004-0000-0100-00006B150000}"/>
    <hyperlink ref="D1834" location="'Data Types'!A3" display="Integer" xr:uid="{00000000-0004-0000-0100-00006C150000}"/>
    <hyperlink ref="D1835" location="'Data Types'!A3" display="Integer" xr:uid="{00000000-0004-0000-0100-00006D150000}"/>
    <hyperlink ref="D1836" location="'Data Types'!A6" display="Text" xr:uid="{00000000-0004-0000-0100-00006E150000}"/>
    <hyperlink ref="D1839" location="'Data Types'!A3" display="Integer" xr:uid="{00000000-0004-0000-0100-00006F150000}"/>
    <hyperlink ref="D1840" location="'Data Types'!A3" display="Integer" xr:uid="{00000000-0004-0000-0100-000070150000}"/>
    <hyperlink ref="D1841" location="'Data Types'!A3" display="Integer" xr:uid="{00000000-0004-0000-0100-000071150000}"/>
    <hyperlink ref="D1842" location="'Data Types'!A3" display="Integer" xr:uid="{00000000-0004-0000-0100-000072150000}"/>
    <hyperlink ref="D1843" location="'Data Types'!A3" display="Integer" xr:uid="{00000000-0004-0000-0100-000073150000}"/>
    <hyperlink ref="D1844" location="'Data Types'!A3" display="Integer" xr:uid="{00000000-0004-0000-0100-000074150000}"/>
    <hyperlink ref="D1845" location="'Data Types'!A6" display="Text" xr:uid="{00000000-0004-0000-0100-000075150000}"/>
    <hyperlink ref="D1846" location="'Data Types'!A3" display="Integer" xr:uid="{00000000-0004-0000-0100-000076150000}"/>
    <hyperlink ref="D1847" location="'Data Types'!A3" display="Integer" xr:uid="{00000000-0004-0000-0100-000077150000}"/>
    <hyperlink ref="D1848" location="'Data Types'!A3" display="Integer" xr:uid="{00000000-0004-0000-0100-000078150000}"/>
    <hyperlink ref="D1849" location="'Data Types'!A3" display="Integer" xr:uid="{00000000-0004-0000-0100-000079150000}"/>
    <hyperlink ref="D1850" location="'Data Types'!A3" display="Integer" xr:uid="{00000000-0004-0000-0100-00007A150000}"/>
    <hyperlink ref="D1851" location="'Data Types'!A3" display="Integer" xr:uid="{00000000-0004-0000-0100-00007B150000}"/>
    <hyperlink ref="D1852" location="'Data Types'!A6" display="Text" xr:uid="{00000000-0004-0000-0100-00007C150000}"/>
    <hyperlink ref="D1853" location="'Data Types'!A3" display="Integer" xr:uid="{00000000-0004-0000-0100-00007D150000}"/>
    <hyperlink ref="D1854" location="'Data Types'!A3" display="Integer" xr:uid="{00000000-0004-0000-0100-00007E150000}"/>
    <hyperlink ref="D1855" location="'Data Types'!A3" display="Integer" xr:uid="{00000000-0004-0000-0100-00007F150000}"/>
    <hyperlink ref="D1856" location="'Data Types'!A3" display="Integer" xr:uid="{00000000-0004-0000-0100-000080150000}"/>
    <hyperlink ref="D1857" location="'Data Types'!A3" display="Integer" xr:uid="{00000000-0004-0000-0100-000081150000}"/>
    <hyperlink ref="D1858" location="'Data Types'!A3" display="Integer" xr:uid="{00000000-0004-0000-0100-000082150000}"/>
    <hyperlink ref="D1859" location="'Data Types'!A6" display="Text" xr:uid="{00000000-0004-0000-0100-000083150000}"/>
    <hyperlink ref="D1860" location="'Data Types'!A3" display="Integer" xr:uid="{00000000-0004-0000-0100-000084150000}"/>
    <hyperlink ref="D1861" location="'Data Types'!A3" display="Integer" xr:uid="{00000000-0004-0000-0100-000085150000}"/>
    <hyperlink ref="D1862" location="'Data Types'!A3" display="Integer" xr:uid="{00000000-0004-0000-0100-000086150000}"/>
    <hyperlink ref="D1863" location="'Data Types'!A3" display="Integer" xr:uid="{00000000-0004-0000-0100-000087150000}"/>
    <hyperlink ref="D1864" location="'Data Types'!A3" display="Integer" xr:uid="{00000000-0004-0000-0100-000088150000}"/>
    <hyperlink ref="D1865" location="'Data Types'!A3" display="Integer" xr:uid="{00000000-0004-0000-0100-000089150000}"/>
    <hyperlink ref="D1866" location="'Data Types'!A6" display="Text" xr:uid="{00000000-0004-0000-0100-00008A150000}"/>
    <hyperlink ref="D1867" location="'Data Types'!A3" display="Integer" xr:uid="{00000000-0004-0000-0100-00008B150000}"/>
    <hyperlink ref="D1868" location="'Data Types'!A3" display="Integer" xr:uid="{00000000-0004-0000-0100-00008C150000}"/>
    <hyperlink ref="D1869" location="'Data Types'!A3" display="Integer" xr:uid="{00000000-0004-0000-0100-00008D150000}"/>
    <hyperlink ref="D1870" location="'Data Types'!A3" display="Integer" xr:uid="{00000000-0004-0000-0100-00008E150000}"/>
    <hyperlink ref="D1871" location="'Data Types'!A3" display="Integer" xr:uid="{00000000-0004-0000-0100-00008F150000}"/>
    <hyperlink ref="D1872" location="'Data Types'!A3" display="Integer" xr:uid="{00000000-0004-0000-0100-000090150000}"/>
    <hyperlink ref="D1873" location="'Data Types'!A6" display="Text" xr:uid="{00000000-0004-0000-0100-000091150000}"/>
    <hyperlink ref="D1874" location="'Data Types'!A3" display="Integer" xr:uid="{00000000-0004-0000-0100-000092150000}"/>
    <hyperlink ref="D1875" location="'Data Types'!A3" display="Integer" xr:uid="{00000000-0004-0000-0100-000093150000}"/>
    <hyperlink ref="D1876" location="'Data Types'!A3" display="Integer" xr:uid="{00000000-0004-0000-0100-000094150000}"/>
    <hyperlink ref="D1877" location="'Data Types'!A3" display="Integer" xr:uid="{00000000-0004-0000-0100-000095150000}"/>
    <hyperlink ref="D1878" location="'Data Types'!A3" display="Integer" xr:uid="{00000000-0004-0000-0100-000096150000}"/>
    <hyperlink ref="D1879" location="'Data Types'!A3" display="Integer" xr:uid="{00000000-0004-0000-0100-000097150000}"/>
    <hyperlink ref="D1880" location="'Data Types'!A6" display="Text" xr:uid="{00000000-0004-0000-0100-000098150000}"/>
    <hyperlink ref="D1883" location="'Data Types'!A3" display="Integer" xr:uid="{00000000-0004-0000-0100-000099150000}"/>
    <hyperlink ref="D1884" location="'Data Types'!A3" display="Integer" xr:uid="{00000000-0004-0000-0100-00009A150000}"/>
    <hyperlink ref="D1885" location="'Data Types'!A3" display="Integer" xr:uid="{00000000-0004-0000-0100-00009B150000}"/>
    <hyperlink ref="D1886" location="'Data Types'!A3" display="Integer" xr:uid="{00000000-0004-0000-0100-00009C150000}"/>
    <hyperlink ref="D1887" location="'Data Types'!A3" display="Integer" xr:uid="{00000000-0004-0000-0100-00009D150000}"/>
    <hyperlink ref="D1888" location="'Data Types'!A3" display="Integer" xr:uid="{00000000-0004-0000-0100-00009E150000}"/>
    <hyperlink ref="D1889" location="'Data Types'!A3" display="Integer" xr:uid="{00000000-0004-0000-0100-00009F150000}"/>
    <hyperlink ref="D1890" location="'Data Types'!A3" display="Integer" xr:uid="{00000000-0004-0000-0100-0000A0150000}"/>
    <hyperlink ref="D1891" location="'Data Types'!A3" display="Integer" xr:uid="{00000000-0004-0000-0100-0000A1150000}"/>
    <hyperlink ref="D1892" location="'Data Types'!A3" display="Integer" xr:uid="{00000000-0004-0000-0100-0000A2150000}"/>
    <hyperlink ref="D1893" location="'Data Types'!A3" display="Integer" xr:uid="{00000000-0004-0000-0100-0000A3150000}"/>
    <hyperlink ref="D1894" location="'Data Types'!A3" display="Integer" xr:uid="{00000000-0004-0000-0100-0000A4150000}"/>
    <hyperlink ref="D1895" location="'Data Types'!A6" display="Text" xr:uid="{00000000-0004-0000-0100-0000A5150000}"/>
    <hyperlink ref="D1896" location="'Data Types'!A3" display="Integer" xr:uid="{00000000-0004-0000-0100-0000A6150000}"/>
    <hyperlink ref="D1897" location="'Data Types'!A3" display="Integer" xr:uid="{00000000-0004-0000-0100-0000A7150000}"/>
    <hyperlink ref="D1898" location="'Data Types'!A3" display="Integer" xr:uid="{00000000-0004-0000-0100-0000A8150000}"/>
    <hyperlink ref="D1899" location="'Data Types'!A3" display="Integer" xr:uid="{00000000-0004-0000-0100-0000A9150000}"/>
    <hyperlink ref="D1900" location="'Data Types'!A3" display="Integer" xr:uid="{00000000-0004-0000-0100-0000AA150000}"/>
    <hyperlink ref="D1901" location="'Data Types'!A3" display="Integer" xr:uid="{00000000-0004-0000-0100-0000AB150000}"/>
    <hyperlink ref="D1902" location="'Data Types'!A3" display="Integer" xr:uid="{00000000-0004-0000-0100-0000AC150000}"/>
    <hyperlink ref="D1903" location="'Data Types'!A3" display="Integer" xr:uid="{00000000-0004-0000-0100-0000AD150000}"/>
    <hyperlink ref="D1904" location="'Data Types'!A3" display="Integer" xr:uid="{00000000-0004-0000-0100-0000AE150000}"/>
    <hyperlink ref="D1905" location="'Data Types'!A3" display="Integer" xr:uid="{00000000-0004-0000-0100-0000AF150000}"/>
    <hyperlink ref="D1906" location="'Data Types'!A3" display="Integer" xr:uid="{00000000-0004-0000-0100-0000B0150000}"/>
    <hyperlink ref="D1907" location="'Data Types'!A3" display="Integer" xr:uid="{00000000-0004-0000-0100-0000B1150000}"/>
    <hyperlink ref="D1908" location="'Data Types'!A6" display="Text" xr:uid="{00000000-0004-0000-0100-0000B2150000}"/>
    <hyperlink ref="D1909" location="'Data Types'!A3" display="Integer" xr:uid="{00000000-0004-0000-0100-0000B3150000}"/>
    <hyperlink ref="D1910" location="'Data Types'!A3" display="Integer" xr:uid="{00000000-0004-0000-0100-0000B4150000}"/>
    <hyperlink ref="D1911" location="'Data Types'!A3" display="Integer" xr:uid="{00000000-0004-0000-0100-0000B5150000}"/>
    <hyperlink ref="D1912" location="'Data Types'!A3" display="Integer" xr:uid="{00000000-0004-0000-0100-0000B6150000}"/>
    <hyperlink ref="D1913" location="'Data Types'!A3" display="Integer" xr:uid="{00000000-0004-0000-0100-0000B7150000}"/>
    <hyperlink ref="D1914" location="'Data Types'!A3" display="Integer" xr:uid="{00000000-0004-0000-0100-0000B8150000}"/>
    <hyperlink ref="D1915" location="'Data Types'!A3" display="Integer" xr:uid="{00000000-0004-0000-0100-0000B9150000}"/>
    <hyperlink ref="D1916" location="'Data Types'!A3" display="Integer" xr:uid="{00000000-0004-0000-0100-0000BA150000}"/>
    <hyperlink ref="D1917" location="'Data Types'!A3" display="Integer" xr:uid="{00000000-0004-0000-0100-0000BB150000}"/>
    <hyperlink ref="D1918" location="'Data Types'!A3" display="Integer" xr:uid="{00000000-0004-0000-0100-0000BC150000}"/>
    <hyperlink ref="D1919" location="'Data Types'!A3" display="Integer" xr:uid="{00000000-0004-0000-0100-0000BD150000}"/>
    <hyperlink ref="D1920" location="'Data Types'!A3" display="Integer" xr:uid="{00000000-0004-0000-0100-0000BE150000}"/>
    <hyperlink ref="D1921" location="'Data Types'!A6" display="Text" xr:uid="{00000000-0004-0000-0100-0000BF150000}"/>
    <hyperlink ref="D1922" location="'Data Types'!A3" display="Integer" xr:uid="{00000000-0004-0000-0100-0000C0150000}"/>
    <hyperlink ref="D1923" location="'Data Types'!A3" display="Integer" xr:uid="{00000000-0004-0000-0100-0000C1150000}"/>
    <hyperlink ref="D1924" location="'Data Types'!A3" display="Integer" xr:uid="{00000000-0004-0000-0100-0000C2150000}"/>
    <hyperlink ref="D1925" location="'Data Types'!A3" display="Integer" xr:uid="{00000000-0004-0000-0100-0000C3150000}"/>
    <hyperlink ref="D1926" location="'Data Types'!A3" display="Integer" xr:uid="{00000000-0004-0000-0100-0000C4150000}"/>
    <hyperlink ref="D1927" location="'Data Types'!A3" display="Integer" xr:uid="{00000000-0004-0000-0100-0000C5150000}"/>
    <hyperlink ref="D1928" location="'Data Types'!A3" display="Integer" xr:uid="{00000000-0004-0000-0100-0000C6150000}"/>
    <hyperlink ref="D1929" location="'Data Types'!A3" display="Integer" xr:uid="{00000000-0004-0000-0100-0000C7150000}"/>
    <hyperlink ref="D1930" location="'Data Types'!A3" display="Integer" xr:uid="{00000000-0004-0000-0100-0000C8150000}"/>
    <hyperlink ref="D1931" location="'Data Types'!A3" display="Integer" xr:uid="{00000000-0004-0000-0100-0000C9150000}"/>
    <hyperlink ref="D1932" location="'Data Types'!A3" display="Integer" xr:uid="{00000000-0004-0000-0100-0000CA150000}"/>
    <hyperlink ref="D1933" location="'Data Types'!A3" display="Integer" xr:uid="{00000000-0004-0000-0100-0000CB150000}"/>
    <hyperlink ref="D1934" location="'Data Types'!A6" display="Text" xr:uid="{00000000-0004-0000-0100-0000CC150000}"/>
    <hyperlink ref="D1935" location="'Data Types'!A3" display="Integer" xr:uid="{00000000-0004-0000-0100-0000CD150000}"/>
    <hyperlink ref="D1936" location="'Data Types'!A3" display="Integer" xr:uid="{00000000-0004-0000-0100-0000CE150000}"/>
    <hyperlink ref="D1937" location="'Data Types'!A3" display="Integer" xr:uid="{00000000-0004-0000-0100-0000CF150000}"/>
    <hyperlink ref="D1938" location="'Data Types'!A3" display="Integer" xr:uid="{00000000-0004-0000-0100-0000D0150000}"/>
    <hyperlink ref="D1939" location="'Data Types'!A3" display="Integer" xr:uid="{00000000-0004-0000-0100-0000D1150000}"/>
    <hyperlink ref="D1940" location="'Data Types'!A3" display="Integer" xr:uid="{00000000-0004-0000-0100-0000D2150000}"/>
    <hyperlink ref="D1941" location="'Data Types'!A3" display="Integer" xr:uid="{00000000-0004-0000-0100-0000D3150000}"/>
    <hyperlink ref="D1942" location="'Data Types'!A3" display="Integer" xr:uid="{00000000-0004-0000-0100-0000D4150000}"/>
    <hyperlink ref="D1943" location="'Data Types'!A3" display="Integer" xr:uid="{00000000-0004-0000-0100-0000D5150000}"/>
    <hyperlink ref="D1944" location="'Data Types'!A3" display="Integer" xr:uid="{00000000-0004-0000-0100-0000D6150000}"/>
    <hyperlink ref="D1945" location="'Data Types'!A3" display="Integer" xr:uid="{00000000-0004-0000-0100-0000D7150000}"/>
    <hyperlink ref="D1946" location="'Data Types'!A3" display="Integer" xr:uid="{00000000-0004-0000-0100-0000D8150000}"/>
    <hyperlink ref="D1947" location="'Data Types'!A6" display="Text" xr:uid="{00000000-0004-0000-0100-0000D9150000}"/>
    <hyperlink ref="D1948" location="'Data Types'!A3" display="Integer" xr:uid="{00000000-0004-0000-0100-0000DA150000}"/>
    <hyperlink ref="D1949" location="'Data Types'!A3" display="Integer" xr:uid="{00000000-0004-0000-0100-0000DB150000}"/>
    <hyperlink ref="D1950" location="'Data Types'!A3" display="Integer" xr:uid="{00000000-0004-0000-0100-0000DC150000}"/>
    <hyperlink ref="D1951" location="'Data Types'!A3" display="Integer" xr:uid="{00000000-0004-0000-0100-0000DD150000}"/>
    <hyperlink ref="D1952" location="'Data Types'!A3" display="Integer" xr:uid="{00000000-0004-0000-0100-0000DE150000}"/>
    <hyperlink ref="D1953" location="'Data Types'!A3" display="Integer" xr:uid="{00000000-0004-0000-0100-0000DF150000}"/>
    <hyperlink ref="D1954" location="'Data Types'!A3" display="Integer" xr:uid="{00000000-0004-0000-0100-0000E0150000}"/>
    <hyperlink ref="D1955" location="'Data Types'!A3" display="Integer" xr:uid="{00000000-0004-0000-0100-0000E1150000}"/>
    <hyperlink ref="D1956" location="'Data Types'!A3" display="Integer" xr:uid="{00000000-0004-0000-0100-0000E2150000}"/>
    <hyperlink ref="D1957" location="'Data Types'!A3" display="Integer" xr:uid="{00000000-0004-0000-0100-0000E3150000}"/>
    <hyperlink ref="D1958" location="'Data Types'!A3" display="Integer" xr:uid="{00000000-0004-0000-0100-0000E4150000}"/>
    <hyperlink ref="D1959" location="'Data Types'!A3" display="Integer" xr:uid="{00000000-0004-0000-0100-0000E5150000}"/>
    <hyperlink ref="D1960" location="'Data Types'!A6" display="Text" xr:uid="{00000000-0004-0000-0100-0000E6150000}"/>
    <hyperlink ref="D1961" location="'Data Types'!A3" display="Integer" xr:uid="{00000000-0004-0000-0100-0000E7150000}"/>
    <hyperlink ref="D1962" location="'Data Types'!A3" display="Integer" xr:uid="{00000000-0004-0000-0100-0000E8150000}"/>
    <hyperlink ref="D1963" location="'Data Types'!A3" display="Integer" xr:uid="{00000000-0004-0000-0100-0000E9150000}"/>
    <hyperlink ref="D1964" location="'Data Types'!A3" display="Integer" xr:uid="{00000000-0004-0000-0100-0000EA150000}"/>
    <hyperlink ref="D1965" location="'Data Types'!A3" display="Integer" xr:uid="{00000000-0004-0000-0100-0000EB150000}"/>
    <hyperlink ref="D1966" location="'Data Types'!A3" display="Integer" xr:uid="{00000000-0004-0000-0100-0000EC150000}"/>
    <hyperlink ref="D1967" location="'Data Types'!A3" display="Integer" xr:uid="{00000000-0004-0000-0100-0000ED150000}"/>
    <hyperlink ref="D1968" location="'Data Types'!A3" display="Integer" xr:uid="{00000000-0004-0000-0100-0000EE150000}"/>
    <hyperlink ref="D1969" location="'Data Types'!A3" display="Integer" xr:uid="{00000000-0004-0000-0100-0000EF150000}"/>
    <hyperlink ref="D1970" location="'Data Types'!A3" display="Integer" xr:uid="{00000000-0004-0000-0100-0000F0150000}"/>
    <hyperlink ref="D1971" location="'Data Types'!A3" display="Integer" xr:uid="{00000000-0004-0000-0100-0000F1150000}"/>
    <hyperlink ref="D1972" location="'Data Types'!A3" display="Integer" xr:uid="{00000000-0004-0000-0100-0000F2150000}"/>
    <hyperlink ref="D1973" location="'Data Types'!A6" display="Text" xr:uid="{00000000-0004-0000-0100-0000F3150000}"/>
    <hyperlink ref="D1974" location="'Data Types'!A3" display="Integer" xr:uid="{00000000-0004-0000-0100-0000F4150000}"/>
    <hyperlink ref="D1975" location="'Data Types'!A3" display="Integer" xr:uid="{00000000-0004-0000-0100-0000F5150000}"/>
    <hyperlink ref="D1976" location="'Data Types'!A3" display="Integer" xr:uid="{00000000-0004-0000-0100-0000F6150000}"/>
    <hyperlink ref="D1977" location="'Data Types'!A3" display="Integer" xr:uid="{00000000-0004-0000-0100-0000F7150000}"/>
    <hyperlink ref="D1978" location="'Data Types'!A3" display="Integer" xr:uid="{00000000-0004-0000-0100-0000F8150000}"/>
    <hyperlink ref="D1979" location="'Data Types'!A3" display="Integer" xr:uid="{00000000-0004-0000-0100-0000F9150000}"/>
    <hyperlink ref="D1980" location="'Data Types'!A3" display="Integer" xr:uid="{00000000-0004-0000-0100-0000FA150000}"/>
    <hyperlink ref="D1981" location="'Data Types'!A3" display="Integer" xr:uid="{00000000-0004-0000-0100-0000FB150000}"/>
    <hyperlink ref="D1982" location="'Data Types'!A3" display="Integer" xr:uid="{00000000-0004-0000-0100-0000FC150000}"/>
    <hyperlink ref="D1983" location="'Data Types'!A3" display="Integer" xr:uid="{00000000-0004-0000-0100-0000FD150000}"/>
    <hyperlink ref="D1984" location="'Data Types'!A3" display="Integer" xr:uid="{00000000-0004-0000-0100-0000FE150000}"/>
    <hyperlink ref="D1985" location="'Data Types'!A3" display="Integer" xr:uid="{00000000-0004-0000-0100-0000FF150000}"/>
    <hyperlink ref="D1986" location="'Data Types'!A6" display="Text" xr:uid="{00000000-0004-0000-0100-000000160000}"/>
    <hyperlink ref="D1987" location="'Data Types'!A3" display="Integer" xr:uid="{00000000-0004-0000-0100-000001160000}"/>
    <hyperlink ref="D1988" location="'Data Types'!A3" display="Integer" xr:uid="{00000000-0004-0000-0100-000002160000}"/>
    <hyperlink ref="D1989" location="'Data Types'!A3" display="Integer" xr:uid="{00000000-0004-0000-0100-000003160000}"/>
    <hyperlink ref="D1990" location="'Data Types'!A3" display="Integer" xr:uid="{00000000-0004-0000-0100-000004160000}"/>
    <hyperlink ref="D1991" location="'Data Types'!A3" display="Integer" xr:uid="{00000000-0004-0000-0100-000005160000}"/>
    <hyperlink ref="D1992" location="'Data Types'!A3" display="Integer" xr:uid="{00000000-0004-0000-0100-000006160000}"/>
    <hyperlink ref="D1993" location="'Data Types'!A3" display="Integer" xr:uid="{00000000-0004-0000-0100-000007160000}"/>
    <hyperlink ref="D1994" location="'Data Types'!A3" display="Integer" xr:uid="{00000000-0004-0000-0100-000008160000}"/>
    <hyperlink ref="D1995" location="'Data Types'!A3" display="Integer" xr:uid="{00000000-0004-0000-0100-000009160000}"/>
    <hyperlink ref="D1996" location="'Data Types'!A3" display="Integer" xr:uid="{00000000-0004-0000-0100-00000A160000}"/>
    <hyperlink ref="D1997" location="'Data Types'!A3" display="Integer" xr:uid="{00000000-0004-0000-0100-00000B160000}"/>
    <hyperlink ref="D1998" location="'Data Types'!A3" display="Integer" xr:uid="{00000000-0004-0000-0100-00000C160000}"/>
    <hyperlink ref="D1999" location="'Data Types'!A6" display="Text" xr:uid="{00000000-0004-0000-0100-00000D160000}"/>
    <hyperlink ref="D2000" location="'Data Types'!A3" display="Integer" xr:uid="{00000000-0004-0000-0100-00000E160000}"/>
    <hyperlink ref="D2001" location="'Data Types'!A3" display="Integer" xr:uid="{00000000-0004-0000-0100-00000F160000}"/>
    <hyperlink ref="D2002" location="'Data Types'!A3" display="Integer" xr:uid="{00000000-0004-0000-0100-000010160000}"/>
    <hyperlink ref="D2003" location="'Data Types'!A3" display="Integer" xr:uid="{00000000-0004-0000-0100-000011160000}"/>
    <hyperlink ref="D2004" location="'Data Types'!A3" display="Integer" xr:uid="{00000000-0004-0000-0100-000012160000}"/>
    <hyperlink ref="D2005" location="'Data Types'!A3" display="Integer" xr:uid="{00000000-0004-0000-0100-000013160000}"/>
    <hyperlink ref="D2006" location="'Data Types'!A3" display="Integer" xr:uid="{00000000-0004-0000-0100-000014160000}"/>
    <hyperlink ref="D2007" location="'Data Types'!A3" display="Integer" xr:uid="{00000000-0004-0000-0100-000015160000}"/>
    <hyperlink ref="D2008" location="'Data Types'!A3" display="Integer" xr:uid="{00000000-0004-0000-0100-000016160000}"/>
    <hyperlink ref="D2009" location="'Data Types'!A3" display="Integer" xr:uid="{00000000-0004-0000-0100-000017160000}"/>
    <hyperlink ref="D2010" location="'Data Types'!A3" display="Integer" xr:uid="{00000000-0004-0000-0100-000018160000}"/>
    <hyperlink ref="D2011" location="'Data Types'!A3" display="Integer" xr:uid="{00000000-0004-0000-0100-000019160000}"/>
    <hyperlink ref="D2012" location="'Data Types'!A6" display="Text" xr:uid="{00000000-0004-0000-0100-00001A160000}"/>
    <hyperlink ref="D2013" location="'Data Types'!A3" display="Integer" xr:uid="{00000000-0004-0000-0100-00001B160000}"/>
    <hyperlink ref="D2014" location="'Data Types'!A3" display="Integer" xr:uid="{00000000-0004-0000-0100-00001C160000}"/>
    <hyperlink ref="D2015" location="'Data Types'!A3" display="Integer" xr:uid="{00000000-0004-0000-0100-00001D160000}"/>
    <hyperlink ref="D2016" location="'Data Types'!A3" display="Integer" xr:uid="{00000000-0004-0000-0100-00001E160000}"/>
    <hyperlink ref="D2017" location="'Data Types'!A3" display="Integer" xr:uid="{00000000-0004-0000-0100-00001F160000}"/>
    <hyperlink ref="D2018" location="'Data Types'!A3" display="Integer" xr:uid="{00000000-0004-0000-0100-000020160000}"/>
    <hyperlink ref="D2019" location="'Data Types'!A3" display="Integer" xr:uid="{00000000-0004-0000-0100-000021160000}"/>
    <hyperlink ref="D2020" location="'Data Types'!A3" display="Integer" xr:uid="{00000000-0004-0000-0100-000022160000}"/>
    <hyperlink ref="D2021" location="'Data Types'!A3" display="Integer" xr:uid="{00000000-0004-0000-0100-000023160000}"/>
    <hyperlink ref="D2022" location="'Data Types'!A3" display="Integer" xr:uid="{00000000-0004-0000-0100-000024160000}"/>
    <hyperlink ref="D2023" location="'Data Types'!A3" display="Integer" xr:uid="{00000000-0004-0000-0100-000025160000}"/>
    <hyperlink ref="D2024" location="'Data Types'!A3" display="Integer" xr:uid="{00000000-0004-0000-0100-000026160000}"/>
    <hyperlink ref="D2025" location="'Data Types'!A6" display="Text" xr:uid="{00000000-0004-0000-0100-000027160000}"/>
    <hyperlink ref="D2026" location="'Data Types'!A3" display="Integer" xr:uid="{00000000-0004-0000-0100-000028160000}"/>
    <hyperlink ref="D2027" location="'Data Types'!A3" display="Integer" xr:uid="{00000000-0004-0000-0100-000029160000}"/>
    <hyperlink ref="D2028" location="'Data Types'!A3" display="Integer" xr:uid="{00000000-0004-0000-0100-00002A160000}"/>
    <hyperlink ref="D2029" location="'Data Types'!A3" display="Integer" xr:uid="{00000000-0004-0000-0100-00002B160000}"/>
    <hyperlink ref="D2030" location="'Data Types'!A3" display="Integer" xr:uid="{00000000-0004-0000-0100-00002C160000}"/>
    <hyperlink ref="D2031" location="'Data Types'!A3" display="Integer" xr:uid="{00000000-0004-0000-0100-00002D160000}"/>
    <hyperlink ref="D2032" location="'Data Types'!A3" display="Integer" xr:uid="{00000000-0004-0000-0100-00002E160000}"/>
    <hyperlink ref="D2033" location="'Data Types'!A3" display="Integer" xr:uid="{00000000-0004-0000-0100-00002F160000}"/>
    <hyperlink ref="D2034" location="'Data Types'!A3" display="Integer" xr:uid="{00000000-0004-0000-0100-000030160000}"/>
    <hyperlink ref="D2035" location="'Data Types'!A3" display="Integer" xr:uid="{00000000-0004-0000-0100-000031160000}"/>
    <hyperlink ref="D2036" location="'Data Types'!A3" display="Integer" xr:uid="{00000000-0004-0000-0100-000032160000}"/>
    <hyperlink ref="D2037" location="'Data Types'!A3" display="Integer" xr:uid="{00000000-0004-0000-0100-000033160000}"/>
    <hyperlink ref="D2038" location="'Data Types'!A6" display="Text" xr:uid="{00000000-0004-0000-0100-000034160000}"/>
    <hyperlink ref="D2039" location="'Data Types'!A3" display="Integer" xr:uid="{00000000-0004-0000-0100-000035160000}"/>
    <hyperlink ref="D2040" location="'Data Types'!A3" display="Integer" xr:uid="{00000000-0004-0000-0100-000036160000}"/>
    <hyperlink ref="D2041" location="'Data Types'!A3" display="Integer" xr:uid="{00000000-0004-0000-0100-000037160000}"/>
    <hyperlink ref="D2042" location="'Data Types'!A3" display="Integer" xr:uid="{00000000-0004-0000-0100-000038160000}"/>
    <hyperlink ref="D2043" location="'Data Types'!A3" display="Integer" xr:uid="{00000000-0004-0000-0100-000039160000}"/>
    <hyperlink ref="D2044" location="'Data Types'!A3" display="Integer" xr:uid="{00000000-0004-0000-0100-00003A160000}"/>
    <hyperlink ref="D2045" location="'Data Types'!A3" display="Integer" xr:uid="{00000000-0004-0000-0100-00003B160000}"/>
    <hyperlink ref="D2046" location="'Data Types'!A3" display="Integer" xr:uid="{00000000-0004-0000-0100-00003C160000}"/>
    <hyperlink ref="D2047" location="'Data Types'!A3" display="Integer" xr:uid="{00000000-0004-0000-0100-00003D160000}"/>
    <hyperlink ref="D2048" location="'Data Types'!A3" display="Integer" xr:uid="{00000000-0004-0000-0100-00003E160000}"/>
    <hyperlink ref="D2049" location="'Data Types'!A3" display="Integer" xr:uid="{00000000-0004-0000-0100-00003F160000}"/>
    <hyperlink ref="D2050" location="'Data Types'!A3" display="Integer" xr:uid="{00000000-0004-0000-0100-000040160000}"/>
    <hyperlink ref="D2051" location="'Data Types'!A6" display="Text" xr:uid="{00000000-0004-0000-0100-000041160000}"/>
    <hyperlink ref="D2052" location="'Data Types'!A3" display="Integer" xr:uid="{00000000-0004-0000-0100-000042160000}"/>
    <hyperlink ref="D2053" location="'Data Types'!A3" display="Integer" xr:uid="{00000000-0004-0000-0100-000043160000}"/>
    <hyperlink ref="D2054" location="'Data Types'!A3" display="Integer" xr:uid="{00000000-0004-0000-0100-000044160000}"/>
    <hyperlink ref="D2055" location="'Data Types'!A3" display="Integer" xr:uid="{00000000-0004-0000-0100-000045160000}"/>
    <hyperlink ref="D2056" location="'Data Types'!A3" display="Integer" xr:uid="{00000000-0004-0000-0100-000046160000}"/>
    <hyperlink ref="D2057" location="'Data Types'!A3" display="Integer" xr:uid="{00000000-0004-0000-0100-000047160000}"/>
    <hyperlink ref="D2058" location="'Data Types'!A3" display="Integer" xr:uid="{00000000-0004-0000-0100-000048160000}"/>
    <hyperlink ref="D2059" location="'Data Types'!A3" display="Integer" xr:uid="{00000000-0004-0000-0100-000049160000}"/>
    <hyperlink ref="D2060" location="'Data Types'!A3" display="Integer" xr:uid="{00000000-0004-0000-0100-00004A160000}"/>
    <hyperlink ref="D2061" location="'Data Types'!A3" display="Integer" xr:uid="{00000000-0004-0000-0100-00004B160000}"/>
    <hyperlink ref="D2062" location="'Data Types'!A3" display="Integer" xr:uid="{00000000-0004-0000-0100-00004C160000}"/>
    <hyperlink ref="D2063" location="'Data Types'!A3" display="Integer" xr:uid="{00000000-0004-0000-0100-00004D160000}"/>
    <hyperlink ref="D2064" location="'Data Types'!A6" display="Text" xr:uid="{00000000-0004-0000-0100-00004E160000}"/>
    <hyperlink ref="D2065" location="'Data Types'!A3" display="Integer" xr:uid="{00000000-0004-0000-0100-00004F160000}"/>
    <hyperlink ref="D2066" location="'Data Types'!A3" display="Integer" xr:uid="{00000000-0004-0000-0100-000050160000}"/>
    <hyperlink ref="D2067" location="'Data Types'!A3" display="Integer" xr:uid="{00000000-0004-0000-0100-000051160000}"/>
    <hyperlink ref="D2068" location="'Data Types'!A3" display="Integer" xr:uid="{00000000-0004-0000-0100-000052160000}"/>
    <hyperlink ref="D2069" location="'Data Types'!A3" display="Integer" xr:uid="{00000000-0004-0000-0100-000053160000}"/>
    <hyperlink ref="D2070" location="'Data Types'!A3" display="Integer" xr:uid="{00000000-0004-0000-0100-000054160000}"/>
    <hyperlink ref="D2071" location="'Data Types'!A3" display="Integer" xr:uid="{00000000-0004-0000-0100-000055160000}"/>
    <hyperlink ref="D2072" location="'Data Types'!A3" display="Integer" xr:uid="{00000000-0004-0000-0100-000056160000}"/>
    <hyperlink ref="D2073" location="'Data Types'!A3" display="Integer" xr:uid="{00000000-0004-0000-0100-000057160000}"/>
    <hyperlink ref="D2074" location="'Data Types'!A3" display="Integer" xr:uid="{00000000-0004-0000-0100-000058160000}"/>
    <hyperlink ref="D2075" location="'Data Types'!A3" display="Integer" xr:uid="{00000000-0004-0000-0100-000059160000}"/>
    <hyperlink ref="D2076" location="'Data Types'!A3" display="Integer" xr:uid="{00000000-0004-0000-0100-00005A160000}"/>
    <hyperlink ref="D2077" location="'Data Types'!A6" display="Text" xr:uid="{00000000-0004-0000-0100-00005B160000}"/>
    <hyperlink ref="D2078" location="'Data Types'!A3" display="Integer" xr:uid="{00000000-0004-0000-0100-00005C160000}"/>
    <hyperlink ref="D2079" location="'Data Types'!A3" display="Integer" xr:uid="{00000000-0004-0000-0100-00005D160000}"/>
    <hyperlink ref="D2080" location="'Data Types'!A3" display="Integer" xr:uid="{00000000-0004-0000-0100-00005E160000}"/>
    <hyperlink ref="D2081" location="'Data Types'!A3" display="Integer" xr:uid="{00000000-0004-0000-0100-00005F160000}"/>
    <hyperlink ref="D2082" location="'Data Types'!A3" display="Integer" xr:uid="{00000000-0004-0000-0100-000060160000}"/>
    <hyperlink ref="D2083" location="'Data Types'!A3" display="Integer" xr:uid="{00000000-0004-0000-0100-000061160000}"/>
    <hyperlink ref="D2084" location="'Data Types'!A3" display="Integer" xr:uid="{00000000-0004-0000-0100-000062160000}"/>
    <hyperlink ref="D2085" location="'Data Types'!A3" display="Integer" xr:uid="{00000000-0004-0000-0100-000063160000}"/>
    <hyperlink ref="D2086" location="'Data Types'!A3" display="Integer" xr:uid="{00000000-0004-0000-0100-000064160000}"/>
    <hyperlink ref="D2087" location="'Data Types'!A3" display="Integer" xr:uid="{00000000-0004-0000-0100-000065160000}"/>
    <hyperlink ref="D2088" location="'Data Types'!A3" display="Integer" xr:uid="{00000000-0004-0000-0100-000066160000}"/>
    <hyperlink ref="D2089" location="'Data Types'!A3" display="Integer" xr:uid="{00000000-0004-0000-0100-000067160000}"/>
    <hyperlink ref="D2090" location="'Data Types'!A6" display="Text" xr:uid="{00000000-0004-0000-0100-000068160000}"/>
    <hyperlink ref="D2091" location="'Data Types'!A3" display="Integer" xr:uid="{00000000-0004-0000-0100-000069160000}"/>
    <hyperlink ref="D2092" location="'Data Types'!A3" display="Integer" xr:uid="{00000000-0004-0000-0100-00006A160000}"/>
    <hyperlink ref="D2093" location="'Data Types'!A3" display="Integer" xr:uid="{00000000-0004-0000-0100-00006B160000}"/>
    <hyperlink ref="D2094" location="'Data Types'!A3" display="Integer" xr:uid="{00000000-0004-0000-0100-00006C160000}"/>
    <hyperlink ref="D2095" location="'Data Types'!A3" display="Integer" xr:uid="{00000000-0004-0000-0100-00006D160000}"/>
    <hyperlink ref="D2096" location="'Data Types'!A3" display="Integer" xr:uid="{00000000-0004-0000-0100-00006E160000}"/>
    <hyperlink ref="D2097" location="'Data Types'!A3" display="Integer" xr:uid="{00000000-0004-0000-0100-00006F160000}"/>
    <hyperlink ref="D2098" location="'Data Types'!A3" display="Integer" xr:uid="{00000000-0004-0000-0100-000070160000}"/>
    <hyperlink ref="D2099" location="'Data Types'!A3" display="Integer" xr:uid="{00000000-0004-0000-0100-000071160000}"/>
    <hyperlink ref="D2100" location="'Data Types'!A3" display="Integer" xr:uid="{00000000-0004-0000-0100-000072160000}"/>
    <hyperlink ref="D2101" location="'Data Types'!A3" display="Integer" xr:uid="{00000000-0004-0000-0100-000073160000}"/>
    <hyperlink ref="D2102" location="'Data Types'!A3" display="Integer" xr:uid="{00000000-0004-0000-0100-000074160000}"/>
    <hyperlink ref="D2103" location="'Data Types'!A6" display="Text" xr:uid="{00000000-0004-0000-0100-000075160000}"/>
    <hyperlink ref="D2104" location="'Data Types'!A3" display="Integer" xr:uid="{00000000-0004-0000-0100-000076160000}"/>
    <hyperlink ref="D2105" location="'Data Types'!A3" display="Integer" xr:uid="{00000000-0004-0000-0100-000077160000}"/>
    <hyperlink ref="D2106" location="'Data Types'!A3" display="Integer" xr:uid="{00000000-0004-0000-0100-000078160000}"/>
    <hyperlink ref="D2107" location="'Data Types'!A3" display="Integer" xr:uid="{00000000-0004-0000-0100-000079160000}"/>
    <hyperlink ref="D2108" location="'Data Types'!A3" display="Integer" xr:uid="{00000000-0004-0000-0100-00007A160000}"/>
    <hyperlink ref="D2109" location="'Data Types'!A3" display="Integer" xr:uid="{00000000-0004-0000-0100-00007B160000}"/>
    <hyperlink ref="D2110" location="'Data Types'!A3" display="Integer" xr:uid="{00000000-0004-0000-0100-00007C160000}"/>
    <hyperlink ref="D2111" location="'Data Types'!A3" display="Integer" xr:uid="{00000000-0004-0000-0100-00007D160000}"/>
    <hyperlink ref="D2112" location="'Data Types'!A3" display="Integer" xr:uid="{00000000-0004-0000-0100-00007E160000}"/>
    <hyperlink ref="D2113" location="'Data Types'!A3" display="Integer" xr:uid="{00000000-0004-0000-0100-00007F160000}"/>
    <hyperlink ref="D2114" location="'Data Types'!A3" display="Integer" xr:uid="{00000000-0004-0000-0100-000080160000}"/>
    <hyperlink ref="D2115" location="'Data Types'!A3" display="Integer" xr:uid="{00000000-0004-0000-0100-000081160000}"/>
    <hyperlink ref="D2116" location="'Data Types'!A6" display="Text" xr:uid="{00000000-0004-0000-0100-000082160000}"/>
    <hyperlink ref="D2117" location="'Data Types'!A3" display="Integer" xr:uid="{00000000-0004-0000-0100-000083160000}"/>
    <hyperlink ref="D2118" location="'Data Types'!A3" display="Integer" xr:uid="{00000000-0004-0000-0100-000084160000}"/>
    <hyperlink ref="D2119" location="'Data Types'!A3" display="Integer" xr:uid="{00000000-0004-0000-0100-000085160000}"/>
    <hyperlink ref="D2120" location="'Data Types'!A3" display="Integer" xr:uid="{00000000-0004-0000-0100-000086160000}"/>
    <hyperlink ref="D2121" location="'Data Types'!A3" display="Integer" xr:uid="{00000000-0004-0000-0100-000087160000}"/>
    <hyperlink ref="D2122" location="'Data Types'!A3" display="Integer" xr:uid="{00000000-0004-0000-0100-000088160000}"/>
    <hyperlink ref="D2123" location="'Data Types'!A3" display="Integer" xr:uid="{00000000-0004-0000-0100-000089160000}"/>
    <hyperlink ref="D2124" location="'Data Types'!A3" display="Integer" xr:uid="{00000000-0004-0000-0100-00008A160000}"/>
    <hyperlink ref="D2125" location="'Data Types'!A3" display="Integer" xr:uid="{00000000-0004-0000-0100-00008B160000}"/>
    <hyperlink ref="D2126" location="'Data Types'!A3" display="Integer" xr:uid="{00000000-0004-0000-0100-00008C160000}"/>
    <hyperlink ref="D2127" location="'Data Types'!A3" display="Integer" xr:uid="{00000000-0004-0000-0100-00008D160000}"/>
    <hyperlink ref="D2128" location="'Data Types'!A3" display="Integer" xr:uid="{00000000-0004-0000-0100-00008E160000}"/>
    <hyperlink ref="D2129" location="'Data Types'!A6" display="Text" xr:uid="{00000000-0004-0000-0100-00008F160000}"/>
    <hyperlink ref="D2132" location="'Data Types'!A3" display="Integer" xr:uid="{00000000-0004-0000-0100-000090160000}"/>
    <hyperlink ref="D2133" location="'Data Types'!A6" display="Text" xr:uid="{00000000-0004-0000-0100-000091160000}"/>
    <hyperlink ref="D2134" location="'Data Types'!A6" display="Text" xr:uid="{00000000-0004-0000-0100-000092160000}"/>
    <hyperlink ref="D2135" location="'Enumerations'!A5" display="AML_SystemResp" xr:uid="{00000000-0004-0000-0100-000093160000}"/>
    <hyperlink ref="D2136" location="'Data Types'!A6" display="Text" xr:uid="{00000000-0004-0000-0100-000094160000}"/>
    <hyperlink ref="D2139" location="'Data Types'!A3" display="Integer" xr:uid="{00000000-0004-0000-0100-000095160000}"/>
    <hyperlink ref="D2140" location="'Enumerations'!A8" display="CP_Country" xr:uid="{00000000-0004-0000-0100-000096160000}"/>
    <hyperlink ref="D2141" location="'Data Types'!A3" display="Integer" xr:uid="{00000000-0004-0000-0100-000097160000}"/>
    <hyperlink ref="D2142" location="'Data Types'!A6" display="Text" xr:uid="{00000000-0004-0000-0100-000098160000}"/>
    <hyperlink ref="D2145" location="'Data Types'!A3" display="Integer" xr:uid="{00000000-0004-0000-0100-000099160000}"/>
    <hyperlink ref="D2146" location="'Enumerations'!A8" display="CP_Country" xr:uid="{00000000-0004-0000-0100-00009A160000}"/>
    <hyperlink ref="D2147" location="'Data Types'!A7" display="Monetary" xr:uid="{00000000-0004-0000-0100-00009B160000}"/>
    <hyperlink ref="D2148" location="'Data Types'!A6" display="Text" xr:uid="{00000000-0004-0000-0100-00009C160000}"/>
    <hyperlink ref="D2151" location="'Data Types'!A3" display="Integer" xr:uid="{00000000-0004-0000-0100-00009D160000}"/>
    <hyperlink ref="D2152" location="'Enumerations'!A8" display="CP_Country" xr:uid="{00000000-0004-0000-0100-00009E160000}"/>
    <hyperlink ref="D2153" location="'Data Types'!A3" display="Integer" xr:uid="{00000000-0004-0000-0100-00009F160000}"/>
    <hyperlink ref="D2154" location="'Data Types'!A6" display="Text" xr:uid="{00000000-0004-0000-0100-0000A0160000}"/>
    <hyperlink ref="D2157" location="'Data Types'!A3" display="Integer" xr:uid="{00000000-0004-0000-0100-0000A1160000}"/>
    <hyperlink ref="D2158" location="'Enumerations'!A8" display="CP_Country" xr:uid="{00000000-0004-0000-0100-0000A2160000}"/>
    <hyperlink ref="D2159" location="'Data Types'!A7" display="Monetary" xr:uid="{00000000-0004-0000-0100-0000A3160000}"/>
    <hyperlink ref="D2160" location="'Data Types'!A6" display="Text" xr:uid="{00000000-0004-0000-0100-0000A4160000}"/>
    <hyperlink ref="D2163" location="'Data Types'!A3" display="Integer" xr:uid="{00000000-0004-0000-0100-0000A5160000}"/>
    <hyperlink ref="D2164" location="'Data Types'!A3" display="Integer" xr:uid="{00000000-0004-0000-0100-0000A6160000}"/>
    <hyperlink ref="D2165" location="'Data Types'!A3" display="Integer" xr:uid="{00000000-0004-0000-0100-0000A7160000}"/>
    <hyperlink ref="D2166" location="'Data Types'!A3" display="Integer" xr:uid="{00000000-0004-0000-0100-0000A8160000}"/>
    <hyperlink ref="D2167" location="'Data Types'!A3" display="Integer" xr:uid="{00000000-0004-0000-0100-0000A9160000}"/>
    <hyperlink ref="D2168" location="'Data Types'!A3" display="Integer" xr:uid="{00000000-0004-0000-0100-0000AA160000}"/>
    <hyperlink ref="D2169" location="'Data Types'!A6" display="Text" xr:uid="{00000000-0004-0000-0100-0000AB160000}"/>
    <hyperlink ref="D2170" location="'Data Types'!A7" display="Monetary" xr:uid="{00000000-0004-0000-0100-0000AC160000}"/>
    <hyperlink ref="D2171" location="'Data Types'!A7" display="Monetary" xr:uid="{00000000-0004-0000-0100-0000AD160000}"/>
    <hyperlink ref="D2172" location="'Data Types'!A7" display="Monetary" xr:uid="{00000000-0004-0000-0100-0000AE160000}"/>
    <hyperlink ref="D2173" location="'Data Types'!A7" display="Monetary" xr:uid="{00000000-0004-0000-0100-0000AF160000}"/>
    <hyperlink ref="D2174" location="'Data Types'!A7" display="Monetary" xr:uid="{00000000-0004-0000-0100-0000B0160000}"/>
    <hyperlink ref="D2175" location="'Data Types'!A7" display="Monetary" xr:uid="{00000000-0004-0000-0100-0000B1160000}"/>
    <hyperlink ref="D2176" location="'Data Types'!A6" display="Text" xr:uid="{00000000-0004-0000-0100-0000B2160000}"/>
    <hyperlink ref="D2177" location="'Data Types'!A3" display="Integer" xr:uid="{00000000-0004-0000-0100-0000B3160000}"/>
    <hyperlink ref="D2178" location="'Data Types'!A3" display="Integer" xr:uid="{00000000-0004-0000-0100-0000B4160000}"/>
    <hyperlink ref="D2179" location="'Data Types'!A3" display="Integer" xr:uid="{00000000-0004-0000-0100-0000B5160000}"/>
    <hyperlink ref="D2180" location="'Data Types'!A3" display="Integer" xr:uid="{00000000-0004-0000-0100-0000B6160000}"/>
    <hyperlink ref="D2181" location="'Data Types'!A3" display="Integer" xr:uid="{00000000-0004-0000-0100-0000B7160000}"/>
    <hyperlink ref="D2182" location="'Data Types'!A3" display="Integer" xr:uid="{00000000-0004-0000-0100-0000B8160000}"/>
    <hyperlink ref="D2183" location="'Data Types'!A6" display="Text" xr:uid="{00000000-0004-0000-0100-0000B9160000}"/>
    <hyperlink ref="D2184" location="'Data Types'!A7" display="Monetary" xr:uid="{00000000-0004-0000-0100-0000BA160000}"/>
    <hyperlink ref="D2185" location="'Data Types'!A7" display="Monetary" xr:uid="{00000000-0004-0000-0100-0000BB160000}"/>
    <hyperlink ref="D2186" location="'Data Types'!A7" display="Monetary" xr:uid="{00000000-0004-0000-0100-0000BC160000}"/>
    <hyperlink ref="D2187" location="'Data Types'!A7" display="Monetary" xr:uid="{00000000-0004-0000-0100-0000BD160000}"/>
    <hyperlink ref="D2188" location="'Data Types'!A7" display="Monetary" xr:uid="{00000000-0004-0000-0100-0000BE160000}"/>
    <hyperlink ref="D2189" location="'Data Types'!A7" display="Monetary" xr:uid="{00000000-0004-0000-0100-0000BF160000}"/>
    <hyperlink ref="D2190" location="'Data Types'!A6" display="Text" xr:uid="{00000000-0004-0000-0100-0000C0160000}"/>
    <hyperlink ref="D2193" location="'Enumerations'!A3" display="CP_YesNo" xr:uid="{00000000-0004-0000-0100-0000C1160000}"/>
    <hyperlink ref="D2194" location="'Data Types'!A6" display="Text" xr:uid="{00000000-0004-0000-0100-0000C2160000}"/>
    <hyperlink ref="D2195" location="'Enumerations'!A3" display="CP_YesNo" xr:uid="{00000000-0004-0000-0100-0000C3160000}"/>
    <hyperlink ref="D2196" location="'Data Types'!A6" display="Text" xr:uid="{00000000-0004-0000-0100-0000C4160000}"/>
    <hyperlink ref="D2197" location="'Enumerations'!A3" display="CP_YesNo" xr:uid="{00000000-0004-0000-0100-0000C5160000}"/>
    <hyperlink ref="D2198" location="'Data Types'!A6" display="Text" xr:uid="{00000000-0004-0000-0100-0000C6160000}"/>
    <hyperlink ref="D2199" location="'Data Types'!A6" display="Text" xr:uid="{00000000-0004-0000-0100-0000C7160000}"/>
    <hyperlink ref="D2200" location="'Data Types'!A6" display="Text" xr:uid="{00000000-0004-0000-0100-0000C8160000}"/>
    <hyperlink ref="D2203" location="'Enumerations'!A3" display="CP_YesNo" xr:uid="{00000000-0004-0000-0100-0000C9160000}"/>
    <hyperlink ref="D2204" location="'Data Types'!A6" display="Text" xr:uid="{00000000-0004-0000-0100-0000CA160000}"/>
    <hyperlink ref="D2205" location="'Data Types'!A3" display="Integer" xr:uid="{00000000-0004-0000-0100-0000CB160000}"/>
    <hyperlink ref="D2206" location="'Data Types'!A6" display="Text" xr:uid="{00000000-0004-0000-0100-0000CC160000}"/>
    <hyperlink ref="D2207" location="'Data Types'!A3" display="Integer" xr:uid="{00000000-0004-0000-0100-0000CD160000}"/>
    <hyperlink ref="D2208" location="'Data Types'!A6" display="Text" xr:uid="{00000000-0004-0000-0100-0000CE160000}"/>
    <hyperlink ref="D2209" location="'Data Types'!A3" display="Integer" xr:uid="{00000000-0004-0000-0100-0000CF160000}"/>
    <hyperlink ref="D2210" location="'Data Types'!A6" display="Text" xr:uid="{00000000-0004-0000-0100-0000D0160000}"/>
    <hyperlink ref="D2213" location="'Data Types'!A6" display="Text" xr:uid="{00000000-0004-0000-0100-0000D1160000}"/>
    <hyperlink ref="D2214" location="'Data Types'!A6" display="Text" xr:uid="{00000000-0004-0000-0100-0000D2160000}"/>
    <hyperlink ref="D2215" location="'Data Types'!A6" display="Text" xr:uid="{00000000-0004-0000-0100-0000D3160000}"/>
    <hyperlink ref="D2216" location="'Data Types'!A6" display="Text" xr:uid="{00000000-0004-0000-0100-0000D4160000}"/>
    <hyperlink ref="D2217" location="'Enumerations'!A3" display="CP_YesNo" xr:uid="{00000000-0004-0000-0100-0000D5160000}"/>
    <hyperlink ref="D2218" location="'Data Types'!A6" display="Text" xr:uid="{00000000-0004-0000-0100-0000D6160000}"/>
    <hyperlink ref="D2219" location="'Data Types'!A3" display="Integer" xr:uid="{00000000-0004-0000-0100-0000D7160000}"/>
    <hyperlink ref="D2220" location="'Data Types'!A6" display="Text" xr:uid="{00000000-0004-0000-0100-0000D8160000}"/>
    <hyperlink ref="D2221" location="'Data Types'!A3" display="Integer" xr:uid="{00000000-0004-0000-0100-0000D9160000}"/>
    <hyperlink ref="D2222" location="'Data Types'!A6" display="Text" xr:uid="{00000000-0004-0000-0100-0000DA160000}"/>
    <hyperlink ref="D2223" location="'Enumerations'!A3" display="CP_YesNo" xr:uid="{00000000-0004-0000-0100-0000DB160000}"/>
    <hyperlink ref="D2224" location="'Data Types'!A6" display="Text" xr:uid="{00000000-0004-0000-0100-0000DC160000}"/>
    <hyperlink ref="D2225" location="'Enumerations'!A3" display="CP_YesNo" xr:uid="{00000000-0004-0000-0100-0000DD160000}"/>
    <hyperlink ref="D2226" location="'Data Types'!A6" display="Text" xr:uid="{00000000-0004-0000-0100-0000DE160000}"/>
    <hyperlink ref="D2227" location="'Data Types'!A6" display="Text" xr:uid="{00000000-0004-0000-0100-0000DF160000}"/>
    <hyperlink ref="D2228" location="'Data Types'!A6" display="Text" xr:uid="{00000000-0004-0000-0100-0000E0160000}"/>
    <hyperlink ref="D2229" location="'Data Types'!A6" display="Text" xr:uid="{00000000-0004-0000-0100-0000E1160000}"/>
    <hyperlink ref="D2230" location="'Data Types'!A6" display="Text" xr:uid="{00000000-0004-0000-0100-0000E2160000}"/>
    <hyperlink ref="D2231" location="'Data Types'!A6" display="Text" xr:uid="{00000000-0004-0000-0100-0000E3160000}"/>
    <hyperlink ref="D2232" location="'Data Types'!A6" display="Text" xr:uid="{00000000-0004-0000-0100-0000E4160000}"/>
    <hyperlink ref="D2235" location="'Data Types'!A3" display="Integer" xr:uid="{00000000-0004-0000-0100-0000E5160000}"/>
    <hyperlink ref="D2236" location="'Enumerations'!A8" display="CP_Country" xr:uid="{00000000-0004-0000-0100-0000E6160000}"/>
    <hyperlink ref="D2237" location="'Data Types'!A3" display="Integer" xr:uid="{00000000-0004-0000-0100-0000E7160000}"/>
    <hyperlink ref="D2238" location="'Data Types'!A6" display="Text" xr:uid="{00000000-0004-0000-0100-0000E8160000}"/>
    <hyperlink ref="D2241" location="'Data Types'!A3" display="Integer" xr:uid="{00000000-0004-0000-0100-0000E9160000}"/>
    <hyperlink ref="D2242" location="'Enumerations'!A8" display="CP_Country" xr:uid="{00000000-0004-0000-0100-0000EA160000}"/>
    <hyperlink ref="D2243" location="'Data Types'!A7" display="Monetary" xr:uid="{00000000-0004-0000-0100-0000EB160000}"/>
    <hyperlink ref="D2244" location="'Data Types'!A6" display="Text" xr:uid="{00000000-0004-0000-0100-0000EC160000}"/>
    <hyperlink ref="D2247" location="'Data Types'!A3" display="Integer" xr:uid="{00000000-0004-0000-0100-0000ED160000}"/>
    <hyperlink ref="D2248" location="'Enumerations'!A8" display="CP_Country" xr:uid="{00000000-0004-0000-0100-0000EE160000}"/>
    <hyperlink ref="D2249" location="'Data Types'!A3" display="Integer" xr:uid="{00000000-0004-0000-0100-0000EF160000}"/>
    <hyperlink ref="D2250" location="'Data Types'!A6" display="Text" xr:uid="{00000000-0004-0000-0100-0000F0160000}"/>
    <hyperlink ref="D2253" location="'Data Types'!A3" display="Integer" xr:uid="{00000000-0004-0000-0100-0000F1160000}"/>
    <hyperlink ref="D2254" location="'Enumerations'!A8" display="CP_Country" xr:uid="{00000000-0004-0000-0100-0000F2160000}"/>
    <hyperlink ref="D2255" location="'Data Types'!A7" display="Monetary" xr:uid="{00000000-0004-0000-0100-0000F3160000}"/>
    <hyperlink ref="D2256" location="'Data Types'!A6" display="Text" xr:uid="{00000000-0004-0000-0100-0000F4160000}"/>
    <hyperlink ref="D2259" location="'Data Types'!A3" display="Integer" xr:uid="{00000000-0004-0000-0100-0000F5160000}"/>
    <hyperlink ref="D2260" location="'Data Types'!A3" display="Integer" xr:uid="{00000000-0004-0000-0100-0000F6160000}"/>
    <hyperlink ref="D2261" location="'Data Types'!A3" display="Integer" xr:uid="{00000000-0004-0000-0100-0000F7160000}"/>
    <hyperlink ref="D2262" location="'Data Types'!A3" display="Integer" xr:uid="{00000000-0004-0000-0100-0000F8160000}"/>
    <hyperlink ref="D2263" location="'Data Types'!A3" display="Integer" xr:uid="{00000000-0004-0000-0100-0000F9160000}"/>
    <hyperlink ref="D2264" location="'Data Types'!A3" display="Integer" xr:uid="{00000000-0004-0000-0100-0000FA160000}"/>
    <hyperlink ref="D2265" location="'Data Types'!A6" display="Text" xr:uid="{00000000-0004-0000-0100-0000FB160000}"/>
    <hyperlink ref="D2266" location="'Data Types'!A7" display="Monetary" xr:uid="{00000000-0004-0000-0100-0000FC160000}"/>
    <hyperlink ref="D2267" location="'Data Types'!A7" display="Monetary" xr:uid="{00000000-0004-0000-0100-0000FD160000}"/>
    <hyperlink ref="D2268" location="'Data Types'!A7" display="Monetary" xr:uid="{00000000-0004-0000-0100-0000FE160000}"/>
    <hyperlink ref="D2269" location="'Data Types'!A7" display="Monetary" xr:uid="{00000000-0004-0000-0100-0000FF160000}"/>
    <hyperlink ref="D2270" location="'Data Types'!A7" display="Monetary" xr:uid="{00000000-0004-0000-0100-000000170000}"/>
    <hyperlink ref="D2271" location="'Data Types'!A7" display="Monetary" xr:uid="{00000000-0004-0000-0100-000001170000}"/>
    <hyperlink ref="D2272" location="'Data Types'!A6" display="Text" xr:uid="{00000000-0004-0000-0100-000002170000}"/>
    <hyperlink ref="D2273" location="'Data Types'!A7" display="Monetary" xr:uid="{00000000-0004-0000-0100-000003170000}"/>
    <hyperlink ref="D2274" location="'Data Types'!A7" display="Monetary" xr:uid="{00000000-0004-0000-0100-000004170000}"/>
    <hyperlink ref="D2275" location="'Data Types'!A7" display="Monetary" xr:uid="{00000000-0004-0000-0100-000005170000}"/>
    <hyperlink ref="D2276" location="'Data Types'!A7" display="Monetary" xr:uid="{00000000-0004-0000-0100-000006170000}"/>
    <hyperlink ref="D2277" location="'Data Types'!A7" display="Monetary" xr:uid="{00000000-0004-0000-0100-000007170000}"/>
    <hyperlink ref="D2278" location="'Data Types'!A7" display="Monetary" xr:uid="{00000000-0004-0000-0100-000008170000}"/>
    <hyperlink ref="D2279" location="'Data Types'!A6" display="Text" xr:uid="{00000000-0004-0000-0100-000009170000}"/>
    <hyperlink ref="D2280" location="'Data Types'!A3" display="Integer" xr:uid="{00000000-0004-0000-0100-00000A170000}"/>
    <hyperlink ref="D2281" location="'Data Types'!A3" display="Integer" xr:uid="{00000000-0004-0000-0100-00000B170000}"/>
    <hyperlink ref="D2282" location="'Data Types'!A3" display="Integer" xr:uid="{00000000-0004-0000-0100-00000C170000}"/>
    <hyperlink ref="D2283" location="'Data Types'!A3" display="Integer" xr:uid="{00000000-0004-0000-0100-00000D170000}"/>
    <hyperlink ref="D2284" location="'Data Types'!A3" display="Integer" xr:uid="{00000000-0004-0000-0100-00000E170000}"/>
    <hyperlink ref="D2285" location="'Data Types'!A3" display="Integer" xr:uid="{00000000-0004-0000-0100-00000F170000}"/>
    <hyperlink ref="D2286" location="'Data Types'!A6" display="Text" xr:uid="{00000000-0004-0000-0100-000010170000}"/>
    <hyperlink ref="D2287" location="'Data Types'!A3" display="Integer" xr:uid="{00000000-0004-0000-0100-000011170000}"/>
    <hyperlink ref="D2288" location="'Data Types'!A3" display="Integer" xr:uid="{00000000-0004-0000-0100-000012170000}"/>
    <hyperlink ref="D2289" location="'Data Types'!A3" display="Integer" xr:uid="{00000000-0004-0000-0100-000013170000}"/>
    <hyperlink ref="D2290" location="'Data Types'!A3" display="Integer" xr:uid="{00000000-0004-0000-0100-000014170000}"/>
    <hyperlink ref="D2291" location="'Data Types'!A3" display="Integer" xr:uid="{00000000-0004-0000-0100-000015170000}"/>
    <hyperlink ref="D2292" location="'Data Types'!A3" display="Integer" xr:uid="{00000000-0004-0000-0100-000016170000}"/>
    <hyperlink ref="D2293" location="'Data Types'!A6" display="Text" xr:uid="{00000000-0004-0000-0100-000017170000}"/>
    <hyperlink ref="D2294" location="'Data Types'!A3" display="Integer" xr:uid="{00000000-0004-0000-0100-000018170000}"/>
    <hyperlink ref="D2295" location="'Data Types'!A3" display="Integer" xr:uid="{00000000-0004-0000-0100-000019170000}"/>
    <hyperlink ref="D2296" location="'Data Types'!A3" display="Integer" xr:uid="{00000000-0004-0000-0100-00001A170000}"/>
    <hyperlink ref="D2297" location="'Data Types'!A3" display="Integer" xr:uid="{00000000-0004-0000-0100-00001B170000}"/>
    <hyperlink ref="D2298" location="'Data Types'!A3" display="Integer" xr:uid="{00000000-0004-0000-0100-00001C170000}"/>
    <hyperlink ref="D2299" location="'Data Types'!A3" display="Integer" xr:uid="{00000000-0004-0000-0100-00001D170000}"/>
    <hyperlink ref="D2300" location="'Data Types'!A6" display="Text" xr:uid="{00000000-0004-0000-0100-00001E170000}"/>
    <hyperlink ref="D2301" location="'Data Types'!A3" display="Integer" xr:uid="{00000000-0004-0000-0100-00001F170000}"/>
    <hyperlink ref="D2302" location="'Data Types'!A3" display="Integer" xr:uid="{00000000-0004-0000-0100-000020170000}"/>
    <hyperlink ref="D2303" location="'Data Types'!A3" display="Integer" xr:uid="{00000000-0004-0000-0100-000021170000}"/>
    <hyperlink ref="D2304" location="'Data Types'!A3" display="Integer" xr:uid="{00000000-0004-0000-0100-000022170000}"/>
    <hyperlink ref="D2305" location="'Data Types'!A3" display="Integer" xr:uid="{00000000-0004-0000-0100-000023170000}"/>
    <hyperlink ref="D2306" location="'Data Types'!A3" display="Integer" xr:uid="{00000000-0004-0000-0100-000024170000}"/>
    <hyperlink ref="D2307" location="'Data Types'!A6" display="Text" xr:uid="{00000000-0004-0000-0100-000025170000}"/>
    <hyperlink ref="D2308" location="'Data Types'!A3" display="Integer" xr:uid="{00000000-0004-0000-0100-000026170000}"/>
    <hyperlink ref="D2309" location="'Data Types'!A3" display="Integer" xr:uid="{00000000-0004-0000-0100-000027170000}"/>
    <hyperlink ref="D2310" location="'Data Types'!A3" display="Integer" xr:uid="{00000000-0004-0000-0100-000028170000}"/>
    <hyperlink ref="D2311" location="'Data Types'!A3" display="Integer" xr:uid="{00000000-0004-0000-0100-000029170000}"/>
    <hyperlink ref="D2312" location="'Data Types'!A3" display="Integer" xr:uid="{00000000-0004-0000-0100-00002A170000}"/>
    <hyperlink ref="D2313" location="'Data Types'!A3" display="Integer" xr:uid="{00000000-0004-0000-0100-00002B170000}"/>
    <hyperlink ref="D2314" location="'Data Types'!A6" display="Text" xr:uid="{00000000-0004-0000-0100-00002C170000}"/>
    <hyperlink ref="D2315" location="'Data Types'!A3" display="Integer" xr:uid="{00000000-0004-0000-0100-00002D170000}"/>
    <hyperlink ref="D2316" location="'Data Types'!A3" display="Integer" xr:uid="{00000000-0004-0000-0100-00002E170000}"/>
    <hyperlink ref="D2317" location="'Data Types'!A3" display="Integer" xr:uid="{00000000-0004-0000-0100-00002F170000}"/>
    <hyperlink ref="D2318" location="'Data Types'!A3" display="Integer" xr:uid="{00000000-0004-0000-0100-000030170000}"/>
    <hyperlink ref="D2319" location="'Data Types'!A3" display="Integer" xr:uid="{00000000-0004-0000-0100-000031170000}"/>
    <hyperlink ref="D2320" location="'Data Types'!A3" display="Integer" xr:uid="{00000000-0004-0000-0100-000032170000}"/>
    <hyperlink ref="D2321" location="'Data Types'!A6" display="Text" xr:uid="{00000000-0004-0000-0100-000033170000}"/>
    <hyperlink ref="D2322" location="'Data Types'!A3" display="Integer" xr:uid="{00000000-0004-0000-0100-000034170000}"/>
    <hyperlink ref="D2323" location="'Data Types'!A3" display="Integer" xr:uid="{00000000-0004-0000-0100-000035170000}"/>
    <hyperlink ref="D2324" location="'Data Types'!A3" display="Integer" xr:uid="{00000000-0004-0000-0100-000036170000}"/>
    <hyperlink ref="D2325" location="'Data Types'!A3" display="Integer" xr:uid="{00000000-0004-0000-0100-000037170000}"/>
    <hyperlink ref="D2326" location="'Data Types'!A3" display="Integer" xr:uid="{00000000-0004-0000-0100-000038170000}"/>
    <hyperlink ref="D2327" location="'Data Types'!A3" display="Integer" xr:uid="{00000000-0004-0000-0100-000039170000}"/>
    <hyperlink ref="D2328" location="'Data Types'!A6" display="Text" xr:uid="{00000000-0004-0000-0100-00003A170000}"/>
    <hyperlink ref="D2331" location="'Enumerations'!A3" display="CP_YesNo" xr:uid="{00000000-0004-0000-0100-00003B170000}"/>
    <hyperlink ref="D2332" location="'Enumerations'!A3" display="CP_YesNo" xr:uid="{00000000-0004-0000-0100-00003C170000}"/>
    <hyperlink ref="D2333" location="'Enumerations'!A3" display="CP_YesNo" xr:uid="{00000000-0004-0000-0100-00003D170000}"/>
    <hyperlink ref="D2334" location="'Enumerations'!A3" display="CP_YesNo" xr:uid="{00000000-0004-0000-0100-00003E170000}"/>
    <hyperlink ref="D2335" location="'Data Types'!A6" display="Text" xr:uid="{00000000-0004-0000-0100-00003F170000}"/>
    <hyperlink ref="D2336" location="'Enumerations'!A3" display="CP_YesNo" xr:uid="{00000000-0004-0000-0100-000040170000}"/>
    <hyperlink ref="D2337" location="'Enumerations'!A3" display="CP_YesNo" xr:uid="{00000000-0004-0000-0100-000041170000}"/>
    <hyperlink ref="D2338" location="'Enumerations'!A3" display="CP_YesNo" xr:uid="{00000000-0004-0000-0100-000042170000}"/>
    <hyperlink ref="D2339" location="'Enumerations'!A3" display="CP_YesNo" xr:uid="{00000000-0004-0000-0100-000043170000}"/>
    <hyperlink ref="D2340" location="'Data Types'!A6" display="Text" xr:uid="{00000000-0004-0000-0100-000044170000}"/>
    <hyperlink ref="D2341" location="'Enumerations'!A3" display="CP_YesNo" xr:uid="{00000000-0004-0000-0100-000045170000}"/>
    <hyperlink ref="D2342" location="'Enumerations'!A3" display="CP_YesNo" xr:uid="{00000000-0004-0000-0100-000046170000}"/>
    <hyperlink ref="D2343" location="'Enumerations'!A3" display="CP_YesNo" xr:uid="{00000000-0004-0000-0100-000047170000}"/>
    <hyperlink ref="D2344" location="'Enumerations'!A3" display="CP_YesNo" xr:uid="{00000000-0004-0000-0100-000048170000}"/>
    <hyperlink ref="D2345" location="'Data Types'!A6" display="Text" xr:uid="{00000000-0004-0000-0100-000049170000}"/>
    <hyperlink ref="D2346" location="'Enumerations'!A3" display="CP_YesNo" xr:uid="{00000000-0004-0000-0100-00004A170000}"/>
    <hyperlink ref="D2347" location="'Enumerations'!A3" display="CP_YesNo" xr:uid="{00000000-0004-0000-0100-00004B170000}"/>
    <hyperlink ref="D2348" location="'Enumerations'!A3" display="CP_YesNo" xr:uid="{00000000-0004-0000-0100-00004C170000}"/>
    <hyperlink ref="D2349" location="'Enumerations'!A3" display="CP_YesNo" xr:uid="{00000000-0004-0000-0100-00004D170000}"/>
    <hyperlink ref="D2350" location="'Data Types'!A6" display="Text" xr:uid="{00000000-0004-0000-0100-00004E170000}"/>
    <hyperlink ref="D2351" location="'Enumerations'!A3" display="CP_YesNo" xr:uid="{00000000-0004-0000-0100-00004F170000}"/>
    <hyperlink ref="D2352" location="'Enumerations'!A3" display="CP_YesNo" xr:uid="{00000000-0004-0000-0100-000050170000}"/>
    <hyperlink ref="D2353" location="'Enumerations'!A3" display="CP_YesNo" xr:uid="{00000000-0004-0000-0100-000051170000}"/>
    <hyperlink ref="D2354" location="'Enumerations'!A3" display="CP_YesNo" xr:uid="{00000000-0004-0000-0100-000052170000}"/>
    <hyperlink ref="D2355" location="'Data Types'!A6" display="Text" xr:uid="{00000000-0004-0000-0100-000053170000}"/>
    <hyperlink ref="D2356" location="'Enumerations'!A3" display="CP_YesNo" xr:uid="{00000000-0004-0000-0100-000054170000}"/>
    <hyperlink ref="D2357" location="'Enumerations'!A3" display="CP_YesNo" xr:uid="{00000000-0004-0000-0100-000055170000}"/>
    <hyperlink ref="D2358" location="'Enumerations'!A3" display="CP_YesNo" xr:uid="{00000000-0004-0000-0100-000056170000}"/>
    <hyperlink ref="D2359" location="'Enumerations'!A3" display="CP_YesNo" xr:uid="{00000000-0004-0000-0100-000057170000}"/>
    <hyperlink ref="D2360" location="'Data Types'!A6" display="Text" xr:uid="{00000000-0004-0000-0100-000058170000}"/>
    <hyperlink ref="D2361" location="'Enumerations'!A3" display="CP_YesNo" xr:uid="{00000000-0004-0000-0100-000059170000}"/>
    <hyperlink ref="D2362" location="'Enumerations'!A3" display="CP_YesNo" xr:uid="{00000000-0004-0000-0100-00005A170000}"/>
    <hyperlink ref="D2363" location="'Enumerations'!A3" display="CP_YesNo" xr:uid="{00000000-0004-0000-0100-00005B170000}"/>
    <hyperlink ref="D2364" location="'Enumerations'!A3" display="CP_YesNo" xr:uid="{00000000-0004-0000-0100-00005C170000}"/>
    <hyperlink ref="D2365" location="'Data Types'!A6" display="Text" xr:uid="{00000000-0004-0000-0100-00005D170000}"/>
    <hyperlink ref="D2366" location="'Enumerations'!A3" display="CP_YesNo" xr:uid="{00000000-0004-0000-0100-00005E170000}"/>
    <hyperlink ref="D2367" location="'Enumerations'!A3" display="CP_YesNo" xr:uid="{00000000-0004-0000-0100-00005F170000}"/>
    <hyperlink ref="D2368" location="'Enumerations'!A3" display="CP_YesNo" xr:uid="{00000000-0004-0000-0100-000060170000}"/>
    <hyperlink ref="D2369" location="'Enumerations'!A3" display="CP_YesNo" xr:uid="{00000000-0004-0000-0100-000061170000}"/>
    <hyperlink ref="D2370" location="'Data Types'!A6" display="Text" xr:uid="{00000000-0004-0000-0100-000062170000}"/>
    <hyperlink ref="D2371" location="'Enumerations'!A3" display="CP_YesNo" xr:uid="{00000000-0004-0000-0100-000063170000}"/>
    <hyperlink ref="D2372" location="'Enumerations'!A3" display="CP_YesNo" xr:uid="{00000000-0004-0000-0100-000064170000}"/>
    <hyperlink ref="D2373" location="'Enumerations'!A3" display="CP_YesNo" xr:uid="{00000000-0004-0000-0100-000065170000}"/>
    <hyperlink ref="D2374" location="'Enumerations'!A3" display="CP_YesNo" xr:uid="{00000000-0004-0000-0100-000066170000}"/>
    <hyperlink ref="D2375" location="'Data Types'!A6" display="Text" xr:uid="{00000000-0004-0000-0100-000067170000}"/>
    <hyperlink ref="D2376" location="'Enumerations'!A3" display="CP_YesNo" xr:uid="{00000000-0004-0000-0100-000068170000}"/>
    <hyperlink ref="D2377" location="'Enumerations'!A3" display="CP_YesNo" xr:uid="{00000000-0004-0000-0100-000069170000}"/>
    <hyperlink ref="D2378" location="'Enumerations'!A3" display="CP_YesNo" xr:uid="{00000000-0004-0000-0100-00006A170000}"/>
    <hyperlink ref="D2379" location="'Enumerations'!A3" display="CP_YesNo" xr:uid="{00000000-0004-0000-0100-00006B170000}"/>
    <hyperlink ref="D2380" location="'Data Types'!A6" display="Text" xr:uid="{00000000-0004-0000-0100-00006C170000}"/>
    <hyperlink ref="D2381" location="'Enumerations'!A3" display="CP_YesNo" xr:uid="{00000000-0004-0000-0100-00006D170000}"/>
    <hyperlink ref="D2382" location="'Enumerations'!A3" display="CP_YesNo" xr:uid="{00000000-0004-0000-0100-00006E170000}"/>
    <hyperlink ref="D2383" location="'Enumerations'!A3" display="CP_YesNo" xr:uid="{00000000-0004-0000-0100-00006F170000}"/>
    <hyperlink ref="D2384" location="'Enumerations'!A3" display="CP_YesNo" xr:uid="{00000000-0004-0000-0100-000070170000}"/>
    <hyperlink ref="D2385" location="'Data Types'!A6" display="Text" xr:uid="{00000000-0004-0000-0100-000071170000}"/>
    <hyperlink ref="D2386" location="'Enumerations'!A3" display="CP_YesNo" xr:uid="{00000000-0004-0000-0100-000072170000}"/>
    <hyperlink ref="D2387" location="'Enumerations'!A3" display="CP_YesNo" xr:uid="{00000000-0004-0000-0100-000073170000}"/>
    <hyperlink ref="D2388" location="'Enumerations'!A3" display="CP_YesNo" xr:uid="{00000000-0004-0000-0100-000074170000}"/>
    <hyperlink ref="D2389" location="'Enumerations'!A3" display="CP_YesNo" xr:uid="{00000000-0004-0000-0100-000075170000}"/>
    <hyperlink ref="D2390" location="'Data Types'!A6" display="Text" xr:uid="{00000000-0004-0000-0100-000076170000}"/>
    <hyperlink ref="D2391" location="'Enumerations'!A3" display="CP_YesNo" xr:uid="{00000000-0004-0000-0100-000077170000}"/>
    <hyperlink ref="D2392" location="'Enumerations'!A3" display="CP_YesNo" xr:uid="{00000000-0004-0000-0100-000078170000}"/>
    <hyperlink ref="D2393" location="'Enumerations'!A3" display="CP_YesNo" xr:uid="{00000000-0004-0000-0100-000079170000}"/>
    <hyperlink ref="D2394" location="'Enumerations'!A3" display="CP_YesNo" xr:uid="{00000000-0004-0000-0100-00007A170000}"/>
    <hyperlink ref="D2395" location="'Data Types'!A6" display="Text" xr:uid="{00000000-0004-0000-0100-00007B170000}"/>
    <hyperlink ref="D2396" location="'Enumerations'!A3" display="CP_YesNo" xr:uid="{00000000-0004-0000-0100-00007C170000}"/>
    <hyperlink ref="D2397" location="'Enumerations'!A3" display="CP_YesNo" xr:uid="{00000000-0004-0000-0100-00007D170000}"/>
    <hyperlink ref="D2398" location="'Enumerations'!A3" display="CP_YesNo" xr:uid="{00000000-0004-0000-0100-00007E170000}"/>
    <hyperlink ref="D2399" location="'Enumerations'!A3" display="CP_YesNo" xr:uid="{00000000-0004-0000-0100-00007F170000}"/>
    <hyperlink ref="D2400" location="'Data Types'!A6" display="Text" xr:uid="{00000000-0004-0000-0100-000080170000}"/>
    <hyperlink ref="D2401" location="'Enumerations'!A3" display="CP_YesNo" xr:uid="{00000000-0004-0000-0100-000081170000}"/>
    <hyperlink ref="D2402" location="'Enumerations'!A3" display="CP_YesNo" xr:uid="{00000000-0004-0000-0100-000082170000}"/>
    <hyperlink ref="D2403" location="'Enumerations'!A3" display="CP_YesNo" xr:uid="{00000000-0004-0000-0100-000083170000}"/>
    <hyperlink ref="D2404" location="'Enumerations'!A3" display="CP_YesNo" xr:uid="{00000000-0004-0000-0100-000084170000}"/>
    <hyperlink ref="D2405" location="'Data Types'!A6" display="Text" xr:uid="{00000000-0004-0000-0100-000085170000}"/>
    <hyperlink ref="D2406" location="'Enumerations'!A3" display="CP_YesNo" xr:uid="{00000000-0004-0000-0100-000086170000}"/>
    <hyperlink ref="D2407" location="'Enumerations'!A3" display="CP_YesNo" xr:uid="{00000000-0004-0000-0100-000087170000}"/>
    <hyperlink ref="D2408" location="'Enumerations'!A3" display="CP_YesNo" xr:uid="{00000000-0004-0000-0100-000088170000}"/>
    <hyperlink ref="D2409" location="'Enumerations'!A3" display="CP_YesNo" xr:uid="{00000000-0004-0000-0100-000089170000}"/>
    <hyperlink ref="D2410" location="'Data Types'!A6" display="Text" xr:uid="{00000000-0004-0000-0100-00008A170000}"/>
    <hyperlink ref="D2411" location="'Enumerations'!A3" display="CP_YesNo" xr:uid="{00000000-0004-0000-0100-00008B170000}"/>
    <hyperlink ref="D2412" location="'Enumerations'!A3" display="CP_YesNo" xr:uid="{00000000-0004-0000-0100-00008C170000}"/>
    <hyperlink ref="D2413" location="'Enumerations'!A3" display="CP_YesNo" xr:uid="{00000000-0004-0000-0100-00008D170000}"/>
    <hyperlink ref="D2414" location="'Enumerations'!A3" display="CP_YesNo" xr:uid="{00000000-0004-0000-0100-00008E170000}"/>
    <hyperlink ref="D2415" location="'Data Types'!A6" display="Text" xr:uid="{00000000-0004-0000-0100-00008F170000}"/>
    <hyperlink ref="D2416" location="'Enumerations'!A3" display="CP_YesNo" xr:uid="{00000000-0004-0000-0100-000090170000}"/>
    <hyperlink ref="D2417" location="'Enumerations'!A3" display="CP_YesNo" xr:uid="{00000000-0004-0000-0100-000091170000}"/>
    <hyperlink ref="D2418" location="'Enumerations'!A3" display="CP_YesNo" xr:uid="{00000000-0004-0000-0100-000092170000}"/>
    <hyperlink ref="D2419" location="'Enumerations'!A3" display="CP_YesNo" xr:uid="{00000000-0004-0000-0100-000093170000}"/>
    <hyperlink ref="D2420" location="'Data Types'!A6" display="Text" xr:uid="{00000000-0004-0000-0100-000094170000}"/>
    <hyperlink ref="D2423" location="'Enumerations'!A3" display="CP_YesNo" xr:uid="{00000000-0004-0000-0100-000095170000}"/>
    <hyperlink ref="D2424" location="'Data Types'!A6" display="Text" xr:uid="{00000000-0004-0000-0100-000096170000}"/>
    <hyperlink ref="D2425" location="'Data Types'!A6" display="Text" xr:uid="{00000000-0004-0000-0100-000097170000}"/>
    <hyperlink ref="D2426" location="'Data Types'!A6" display="Text" xr:uid="{00000000-0004-0000-0100-000098170000}"/>
    <hyperlink ref="D2427" location="'Enumerations'!A3" display="CP_YesNo" xr:uid="{00000000-0004-0000-0100-000099170000}"/>
    <hyperlink ref="D2428" location="'Data Types'!A6" display="Text" xr:uid="{00000000-0004-0000-0100-00009A170000}"/>
    <hyperlink ref="D2429" location="'Enumerations'!A3" display="CP_YesNo" xr:uid="{00000000-0004-0000-0100-00009B170000}"/>
    <hyperlink ref="D2430" location="'Data Types'!A6" display="Text" xr:uid="{00000000-0004-0000-0100-00009C170000}"/>
    <hyperlink ref="D2431" location="'Enumerations'!A3" display="CP_YesNo" xr:uid="{00000000-0004-0000-0100-00009D170000}"/>
    <hyperlink ref="D2432" location="'Data Types'!A6" display="Text" xr:uid="{00000000-0004-0000-0100-00009E170000}"/>
    <hyperlink ref="D2433" location="'Enumerations'!A3" display="CP_YesNo" xr:uid="{00000000-0004-0000-0100-00009F170000}"/>
    <hyperlink ref="D2434" location="'Data Types'!A6" display="Text" xr:uid="{00000000-0004-0000-0100-0000A0170000}"/>
    <hyperlink ref="D2435" location="'Enumerations'!A3" display="CP_YesNo" xr:uid="{00000000-0004-0000-0100-0000A1170000}"/>
    <hyperlink ref="D2436" location="'Data Types'!A6" display="Text" xr:uid="{00000000-0004-0000-0100-0000A2170000}"/>
    <hyperlink ref="D2437" location="'Enumerations'!A3" display="CP_YesNo" xr:uid="{00000000-0004-0000-0100-0000A3170000}"/>
    <hyperlink ref="D2438" location="'Data Types'!A6" display="Text" xr:uid="{00000000-0004-0000-0100-0000A4170000}"/>
    <hyperlink ref="D2439" location="'Enumerations'!A3" display="CP_YesNo" xr:uid="{00000000-0004-0000-0100-0000A5170000}"/>
    <hyperlink ref="D2440" location="'Data Types'!A6" display="Text" xr:uid="{00000000-0004-0000-0100-0000A6170000}"/>
    <hyperlink ref="D2441" location="'Enumerations'!A3" display="CP_YesNo" xr:uid="{00000000-0004-0000-0100-0000A7170000}"/>
    <hyperlink ref="D2442" location="'Data Types'!A6" display="Text" xr:uid="{00000000-0004-0000-0100-0000A8170000}"/>
    <hyperlink ref="D2443" location="'Enumerations'!A3" display="CP_YesNo" xr:uid="{00000000-0004-0000-0100-0000A9170000}"/>
    <hyperlink ref="D2444" location="'Data Types'!A6" display="Text" xr:uid="{00000000-0004-0000-0100-0000AA170000}"/>
    <hyperlink ref="D2445" location="'Enumerations'!A3" display="CP_YesNo" xr:uid="{00000000-0004-0000-0100-0000AB170000}"/>
    <hyperlink ref="D2446" location="'Data Types'!A6" display="Text" xr:uid="{00000000-0004-0000-0100-0000AC170000}"/>
    <hyperlink ref="D2447" location="'Data Types'!A3" display="Integer" xr:uid="{00000000-0004-0000-0100-0000AD170000}"/>
    <hyperlink ref="D2448" location="'Data Types'!A6" display="Text" xr:uid="{00000000-0004-0000-0100-0000AE170000}"/>
    <hyperlink ref="D2449" location="'Data Types'!A3" display="Integer" xr:uid="{00000000-0004-0000-0100-0000AF170000}"/>
    <hyperlink ref="D2450" location="'Data Types'!A6" display="Text" xr:uid="{00000000-0004-0000-0100-0000B0170000}"/>
    <hyperlink ref="D2451" location="'Enumerations'!A3" display="CP_YesNo" xr:uid="{00000000-0004-0000-0100-0000B1170000}"/>
    <hyperlink ref="D2452" location="'Data Types'!A6" display="Text" xr:uid="{00000000-0004-0000-0100-0000B2170000}"/>
    <hyperlink ref="D2453" location="'Enumerations'!A3" display="CP_YesNo" xr:uid="{00000000-0004-0000-0100-0000B3170000}"/>
    <hyperlink ref="D2454" location="'Data Types'!A6" display="Text" xr:uid="{00000000-0004-0000-0100-0000B4170000}"/>
    <hyperlink ref="D2455" location="'Enumerations'!A3" display="CP_YesNo" xr:uid="{00000000-0004-0000-0100-0000B5170000}"/>
    <hyperlink ref="D2456" location="'Data Types'!A6" display="Text" xr:uid="{00000000-0004-0000-0100-0000B6170000}"/>
    <hyperlink ref="D2459" location="'Data Types'!A3" display="Integer" xr:uid="{00000000-0004-0000-0100-0000B7170000}"/>
    <hyperlink ref="D2460" location="'Data Types'!A6" display="Text" xr:uid="{00000000-0004-0000-0100-0000B8170000}"/>
    <hyperlink ref="D2461" location="'Data Types'!A6" display="Text" xr:uid="{00000000-0004-0000-0100-0000B9170000}"/>
    <hyperlink ref="D2462" location="'Data Types'!A6" display="Text" xr:uid="{00000000-0004-0000-0100-0000BA170000}"/>
    <hyperlink ref="D2465" location="'Data Types'!A3" display="Integer" xr:uid="{00000000-0004-0000-0100-0000BB170000}"/>
    <hyperlink ref="D2466" location="'Data Types'!A6" display="Text" xr:uid="{00000000-0004-0000-0100-0000BC170000}"/>
    <hyperlink ref="D2467" location="'Data Types'!A6" display="Text" xr:uid="{00000000-0004-0000-0100-0000BD170000}"/>
    <hyperlink ref="D2470" location="'Data Types'!A3" display="Integer" xr:uid="{00000000-0004-0000-0100-0000BE170000}"/>
    <hyperlink ref="D2471" location="'Data Types'!A6" display="Text" xr:uid="{00000000-0004-0000-0100-0000BF170000}"/>
    <hyperlink ref="D2472" location="'Data Types'!A6" display="Text" xr:uid="{00000000-0004-0000-0100-0000C0170000}"/>
    <hyperlink ref="D2475" location="'Data Types'!A3" display="Integer" xr:uid="{00000000-0004-0000-0100-0000C1170000}"/>
    <hyperlink ref="D2476" location="'Data Types'!A6" display="Text" xr:uid="{00000000-0004-0000-0100-0000C2170000}"/>
    <hyperlink ref="D2477" location="'Data Types'!A6" display="Text" xr:uid="{00000000-0004-0000-0100-0000C3170000}"/>
    <hyperlink ref="D2478" location="'Data Types'!A6" display="Text" xr:uid="{00000000-0004-0000-0100-0000C4170000}"/>
    <hyperlink ref="D2479" location="'Enumerations'!A8" display="CP_Country" xr:uid="{00000000-0004-0000-0100-0000C5170000}"/>
    <hyperlink ref="D2482" location="'Data Types'!A3" display="Integer" xr:uid="{00000000-0004-0000-0100-0000C6170000}"/>
    <hyperlink ref="D2483" location="'Data Types'!A3" display="Integer" xr:uid="{00000000-0004-0000-0100-0000C7170000}"/>
    <hyperlink ref="D2484" location="'Data Types'!A3" display="Integer" xr:uid="{00000000-0004-0000-0100-0000C8170000}"/>
    <hyperlink ref="D2485" location="'Data Types'!A3" display="Integer" xr:uid="{00000000-0004-0000-0100-0000C9170000}"/>
    <hyperlink ref="D2486" location="'Data Types'!A3" display="Integer" xr:uid="{00000000-0004-0000-0100-0000CA170000}"/>
    <hyperlink ref="D2487" location="'Data Types'!A3" display="Integer" xr:uid="{00000000-0004-0000-0100-0000CB170000}"/>
    <hyperlink ref="D2488" location="'Data Types'!A6" display="Text" xr:uid="{00000000-0004-0000-0100-0000CC170000}"/>
    <hyperlink ref="D2489" location="'Data Types'!A3" display="Integer" xr:uid="{00000000-0004-0000-0100-0000CD170000}"/>
    <hyperlink ref="D2490" location="'Data Types'!A3" display="Integer" xr:uid="{00000000-0004-0000-0100-0000CE170000}"/>
    <hyperlink ref="D2491" location="'Data Types'!A3" display="Integer" xr:uid="{00000000-0004-0000-0100-0000CF170000}"/>
    <hyperlink ref="D2492" location="'Data Types'!A3" display="Integer" xr:uid="{00000000-0004-0000-0100-0000D0170000}"/>
    <hyperlink ref="D2493" location="'Data Types'!A3" display="Integer" xr:uid="{00000000-0004-0000-0100-0000D1170000}"/>
    <hyperlink ref="D2494" location="'Data Types'!A3" display="Integer" xr:uid="{00000000-0004-0000-0100-0000D2170000}"/>
    <hyperlink ref="D2495" location="'Data Types'!A6" display="Text" xr:uid="{00000000-0004-0000-0100-0000D3170000}"/>
    <hyperlink ref="D2496" location="'Data Types'!A3" display="Integer" xr:uid="{00000000-0004-0000-0100-0000D4170000}"/>
    <hyperlink ref="D2497" location="'Data Types'!A3" display="Integer" xr:uid="{00000000-0004-0000-0100-0000D5170000}"/>
    <hyperlink ref="D2498" location="'Data Types'!A3" display="Integer" xr:uid="{00000000-0004-0000-0100-0000D6170000}"/>
    <hyperlink ref="D2499" location="'Data Types'!A3" display="Integer" xr:uid="{00000000-0004-0000-0100-0000D7170000}"/>
    <hyperlink ref="D2500" location="'Data Types'!A3" display="Integer" xr:uid="{00000000-0004-0000-0100-0000D8170000}"/>
    <hyperlink ref="D2501" location="'Data Types'!A3" display="Integer" xr:uid="{00000000-0004-0000-0100-0000D9170000}"/>
    <hyperlink ref="D2502" location="'Data Types'!A6" display="Text" xr:uid="{00000000-0004-0000-0100-0000DA170000}"/>
    <hyperlink ref="D2503" location="'Data Types'!A3" display="Integer" xr:uid="{00000000-0004-0000-0100-0000DB170000}"/>
    <hyperlink ref="D2504" location="'Data Types'!A3" display="Integer" xr:uid="{00000000-0004-0000-0100-0000DC170000}"/>
    <hyperlink ref="D2505" location="'Data Types'!A3" display="Integer" xr:uid="{00000000-0004-0000-0100-0000DD170000}"/>
    <hyperlink ref="D2506" location="'Data Types'!A3" display="Integer" xr:uid="{00000000-0004-0000-0100-0000DE170000}"/>
    <hyperlink ref="D2507" location="'Data Types'!A3" display="Integer" xr:uid="{00000000-0004-0000-0100-0000DF170000}"/>
    <hyperlink ref="D2508" location="'Data Types'!A3" display="Integer" xr:uid="{00000000-0004-0000-0100-0000E0170000}"/>
    <hyperlink ref="D2509" location="'Data Types'!A6" display="Text" xr:uid="{00000000-0004-0000-0100-0000E1170000}"/>
    <hyperlink ref="D2510" location="'Data Types'!A3" display="Integer" xr:uid="{00000000-0004-0000-0100-0000E2170000}"/>
    <hyperlink ref="D2511" location="'Data Types'!A3" display="Integer" xr:uid="{00000000-0004-0000-0100-0000E3170000}"/>
    <hyperlink ref="D2512" location="'Data Types'!A3" display="Integer" xr:uid="{00000000-0004-0000-0100-0000E4170000}"/>
    <hyperlink ref="D2513" location="'Data Types'!A3" display="Integer" xr:uid="{00000000-0004-0000-0100-0000E5170000}"/>
    <hyperlink ref="D2514" location="'Data Types'!A3" display="Integer" xr:uid="{00000000-0004-0000-0100-0000E6170000}"/>
    <hyperlink ref="D2515" location="'Data Types'!A3" display="Integer" xr:uid="{00000000-0004-0000-0100-0000E7170000}"/>
    <hyperlink ref="D2516" location="'Data Types'!A6" display="Text" xr:uid="{00000000-0004-0000-0100-0000E8170000}"/>
    <hyperlink ref="D2517" location="'Data Types'!A3" display="Integer" xr:uid="{00000000-0004-0000-0100-0000E9170000}"/>
    <hyperlink ref="D2518" location="'Data Types'!A3" display="Integer" xr:uid="{00000000-0004-0000-0100-0000EA170000}"/>
    <hyperlink ref="D2519" location="'Data Types'!A3" display="Integer" xr:uid="{00000000-0004-0000-0100-0000EB170000}"/>
    <hyperlink ref="D2520" location="'Data Types'!A3" display="Integer" xr:uid="{00000000-0004-0000-0100-0000EC170000}"/>
    <hyperlink ref="D2521" location="'Data Types'!A3" display="Integer" xr:uid="{00000000-0004-0000-0100-0000ED170000}"/>
    <hyperlink ref="D2522" location="'Data Types'!A3" display="Integer" xr:uid="{00000000-0004-0000-0100-0000EE170000}"/>
    <hyperlink ref="D2523" location="'Data Types'!A6" display="Text" xr:uid="{00000000-0004-0000-0100-0000EF170000}"/>
    <hyperlink ref="D2524" location="'Data Types'!A3" display="Integer" xr:uid="{00000000-0004-0000-0100-0000F0170000}"/>
    <hyperlink ref="D2525" location="'Data Types'!A3" display="Integer" xr:uid="{00000000-0004-0000-0100-0000F1170000}"/>
    <hyperlink ref="D2526" location="'Data Types'!A3" display="Integer" xr:uid="{00000000-0004-0000-0100-0000F2170000}"/>
    <hyperlink ref="D2527" location="'Data Types'!A3" display="Integer" xr:uid="{00000000-0004-0000-0100-0000F3170000}"/>
    <hyperlink ref="D2528" location="'Data Types'!A3" display="Integer" xr:uid="{00000000-0004-0000-0100-0000F4170000}"/>
    <hyperlink ref="D2529" location="'Data Types'!A3" display="Integer" xr:uid="{00000000-0004-0000-0100-0000F5170000}"/>
    <hyperlink ref="D2530" location="'Data Types'!A6" display="Text" xr:uid="{00000000-0004-0000-0100-0000F6170000}"/>
    <hyperlink ref="D2531" location="'Data Types'!A3" display="Integer" xr:uid="{00000000-0004-0000-0100-0000F7170000}"/>
    <hyperlink ref="D2532" location="'Data Types'!A3" display="Integer" xr:uid="{00000000-0004-0000-0100-0000F8170000}"/>
    <hyperlink ref="D2533" location="'Data Types'!A3" display="Integer" xr:uid="{00000000-0004-0000-0100-0000F9170000}"/>
    <hyperlink ref="D2534" location="'Data Types'!A3" display="Integer" xr:uid="{00000000-0004-0000-0100-0000FA170000}"/>
    <hyperlink ref="D2535" location="'Data Types'!A3" display="Integer" xr:uid="{00000000-0004-0000-0100-0000FB170000}"/>
    <hyperlink ref="D2536" location="'Data Types'!A3" display="Integer" xr:uid="{00000000-0004-0000-0100-0000FC170000}"/>
    <hyperlink ref="D2537" location="'Data Types'!A6" display="Text" xr:uid="{00000000-0004-0000-0100-0000FD170000}"/>
    <hyperlink ref="D2538" location="'Data Types'!A3" display="Integer" xr:uid="{00000000-0004-0000-0100-0000FE170000}"/>
    <hyperlink ref="D2539" location="'Data Types'!A3" display="Integer" xr:uid="{00000000-0004-0000-0100-0000FF170000}"/>
    <hyperlink ref="D2540" location="'Data Types'!A3" display="Integer" xr:uid="{00000000-0004-0000-0100-000000180000}"/>
    <hyperlink ref="D2541" location="'Data Types'!A3" display="Integer" xr:uid="{00000000-0004-0000-0100-000001180000}"/>
    <hyperlink ref="D2542" location="'Data Types'!A3" display="Integer" xr:uid="{00000000-0004-0000-0100-000002180000}"/>
    <hyperlink ref="D2543" location="'Data Types'!A3" display="Integer" xr:uid="{00000000-0004-0000-0100-000003180000}"/>
    <hyperlink ref="D2544" location="'Data Types'!A6" display="Text" xr:uid="{00000000-0004-0000-0100-000004180000}"/>
    <hyperlink ref="D2545" location="'Data Types'!A3" display="Integer" xr:uid="{00000000-0004-0000-0100-000005180000}"/>
    <hyperlink ref="D2546" location="'Data Types'!A3" display="Integer" xr:uid="{00000000-0004-0000-0100-000006180000}"/>
    <hyperlink ref="D2547" location="'Data Types'!A3" display="Integer" xr:uid="{00000000-0004-0000-0100-000007180000}"/>
    <hyperlink ref="D2548" location="'Data Types'!A3" display="Integer" xr:uid="{00000000-0004-0000-0100-000008180000}"/>
    <hyperlink ref="D2549" location="'Data Types'!A3" display="Integer" xr:uid="{00000000-0004-0000-0100-000009180000}"/>
    <hyperlink ref="D2550" location="'Data Types'!A3" display="Integer" xr:uid="{00000000-0004-0000-0100-00000A180000}"/>
    <hyperlink ref="D2551" location="'Data Types'!A6" display="Text" xr:uid="{00000000-0004-0000-0100-00000B180000}"/>
    <hyperlink ref="D2552" location="'Data Types'!A3" display="Integer" xr:uid="{00000000-0004-0000-0100-00000C180000}"/>
    <hyperlink ref="D2553" location="'Data Types'!A3" display="Integer" xr:uid="{00000000-0004-0000-0100-00000D180000}"/>
    <hyperlink ref="D2554" location="'Data Types'!A3" display="Integer" xr:uid="{00000000-0004-0000-0100-00000E180000}"/>
    <hyperlink ref="D2555" location="'Data Types'!A3" display="Integer" xr:uid="{00000000-0004-0000-0100-00000F180000}"/>
    <hyperlink ref="D2556" location="'Data Types'!A3" display="Integer" xr:uid="{00000000-0004-0000-0100-000010180000}"/>
    <hyperlink ref="D2557" location="'Data Types'!A3" display="Integer" xr:uid="{00000000-0004-0000-0100-000011180000}"/>
    <hyperlink ref="D2558" location="'Data Types'!A6" display="Text" xr:uid="{00000000-0004-0000-0100-000012180000}"/>
    <hyperlink ref="D2559" location="'Data Types'!A3" display="Integer" xr:uid="{00000000-0004-0000-0100-000013180000}"/>
    <hyperlink ref="D2560" location="'Data Types'!A3" display="Integer" xr:uid="{00000000-0004-0000-0100-000014180000}"/>
    <hyperlink ref="D2561" location="'Data Types'!A3" display="Integer" xr:uid="{00000000-0004-0000-0100-000015180000}"/>
    <hyperlink ref="D2562" location="'Data Types'!A3" display="Integer" xr:uid="{00000000-0004-0000-0100-000016180000}"/>
    <hyperlink ref="D2563" location="'Data Types'!A3" display="Integer" xr:uid="{00000000-0004-0000-0100-000017180000}"/>
    <hyperlink ref="D2564" location="'Data Types'!A3" display="Integer" xr:uid="{00000000-0004-0000-0100-000018180000}"/>
    <hyperlink ref="D2565" location="'Data Types'!A6" display="Text" xr:uid="{00000000-0004-0000-0100-000019180000}"/>
    <hyperlink ref="D2566" location="'Data Types'!A3" display="Integer" xr:uid="{00000000-0004-0000-0100-00001A180000}"/>
    <hyperlink ref="D2567" location="'Data Types'!A3" display="Integer" xr:uid="{00000000-0004-0000-0100-00001B180000}"/>
    <hyperlink ref="D2568" location="'Data Types'!A3" display="Integer" xr:uid="{00000000-0004-0000-0100-00001C180000}"/>
    <hyperlink ref="D2569" location="'Data Types'!A3" display="Integer" xr:uid="{00000000-0004-0000-0100-00001D180000}"/>
    <hyperlink ref="D2570" location="'Data Types'!A3" display="Integer" xr:uid="{00000000-0004-0000-0100-00001E180000}"/>
    <hyperlink ref="D2571" location="'Data Types'!A3" display="Integer" xr:uid="{00000000-0004-0000-0100-00001F180000}"/>
    <hyperlink ref="D2572" location="'Data Types'!A6" display="Text" xr:uid="{00000000-0004-0000-0100-000020180000}"/>
    <hyperlink ref="D2573" location="'Data Types'!A3" display="Integer" xr:uid="{00000000-0004-0000-0100-000021180000}"/>
    <hyperlink ref="D2574" location="'Data Types'!A3" display="Integer" xr:uid="{00000000-0004-0000-0100-000022180000}"/>
    <hyperlink ref="D2575" location="'Data Types'!A3" display="Integer" xr:uid="{00000000-0004-0000-0100-000023180000}"/>
    <hyperlink ref="D2576" location="'Data Types'!A3" display="Integer" xr:uid="{00000000-0004-0000-0100-000024180000}"/>
    <hyperlink ref="D2577" location="'Data Types'!A3" display="Integer" xr:uid="{00000000-0004-0000-0100-000025180000}"/>
    <hyperlink ref="D2578" location="'Data Types'!A3" display="Integer" xr:uid="{00000000-0004-0000-0100-000026180000}"/>
    <hyperlink ref="D2579" location="'Data Types'!A6" display="Text" xr:uid="{00000000-0004-0000-0100-000027180000}"/>
    <hyperlink ref="D2580" location="'Data Types'!A3" display="Integer" xr:uid="{00000000-0004-0000-0100-000028180000}"/>
    <hyperlink ref="D2581" location="'Data Types'!A3" display="Integer" xr:uid="{00000000-0004-0000-0100-000029180000}"/>
    <hyperlink ref="D2582" location="'Data Types'!A3" display="Integer" xr:uid="{00000000-0004-0000-0100-00002A180000}"/>
    <hyperlink ref="D2583" location="'Data Types'!A3" display="Integer" xr:uid="{00000000-0004-0000-0100-00002B180000}"/>
    <hyperlink ref="D2584" location="'Data Types'!A3" display="Integer" xr:uid="{00000000-0004-0000-0100-00002C180000}"/>
    <hyperlink ref="D2585" location="'Data Types'!A3" display="Integer" xr:uid="{00000000-0004-0000-0100-00002D180000}"/>
    <hyperlink ref="D2586" location="'Data Types'!A6" display="Text" xr:uid="{00000000-0004-0000-0100-00002E180000}"/>
    <hyperlink ref="D2589" location="'Data Types'!A3" display="Integer" xr:uid="{00000000-0004-0000-0100-00002F180000}"/>
    <hyperlink ref="D2590" location="'Data Types'!A6" display="Text" xr:uid="{00000000-0004-0000-0100-000030180000}"/>
    <hyperlink ref="D2591" location="'Data Types'!A6" display="Text" xr:uid="{00000000-0004-0000-0100-000031180000}"/>
    <hyperlink ref="D2592" location="'Data Types'!A3" display="Integer" xr:uid="{00000000-0004-0000-0100-000032180000}"/>
    <hyperlink ref="D2593" location="'Data Types'!A3" display="Integer" xr:uid="{00000000-0004-0000-0100-000033180000}"/>
    <hyperlink ref="D2594" location="'Data Types'!A3" display="Integer" xr:uid="{00000000-0004-0000-0100-000034180000}"/>
    <hyperlink ref="D2595" location="'Data Types'!A3" display="Integer" xr:uid="{00000000-0004-0000-0100-000035180000}"/>
    <hyperlink ref="D2596" location="'Data Types'!A3" display="Integer" xr:uid="{00000000-0004-0000-0100-000036180000}"/>
    <hyperlink ref="D2597" location="'Data Types'!A3" display="Integer" xr:uid="{00000000-0004-0000-0100-000037180000}"/>
    <hyperlink ref="D2598" location="'Data Types'!A6" display="Text" xr:uid="{00000000-0004-0000-0100-000038180000}"/>
    <hyperlink ref="D2601" location="'Data Types'!A3" display="Integer" xr:uid="{00000000-0004-0000-0100-000039180000}"/>
    <hyperlink ref="D2602" location="'Data Types'!A3" display="Integer" xr:uid="{00000000-0004-0000-0100-00003A180000}"/>
    <hyperlink ref="D2603" location="'Data Types'!A3" display="Integer" xr:uid="{00000000-0004-0000-0100-00003B180000}"/>
    <hyperlink ref="D2604" location="'Data Types'!A3" display="Integer" xr:uid="{00000000-0004-0000-0100-00003C180000}"/>
    <hyperlink ref="D2605" location="'Data Types'!A3" display="Integer" xr:uid="{00000000-0004-0000-0100-00003D180000}"/>
    <hyperlink ref="D2606" location="'Data Types'!A3" display="Integer" xr:uid="{00000000-0004-0000-0100-00003E180000}"/>
    <hyperlink ref="D2607" location="'Data Types'!A6" display="Text" xr:uid="{00000000-0004-0000-0100-00003F180000}"/>
    <hyperlink ref="D2608" location="'Data Types'!A3" display="Integer" xr:uid="{00000000-0004-0000-0100-000040180000}"/>
    <hyperlink ref="D2609" location="'Data Types'!A3" display="Integer" xr:uid="{00000000-0004-0000-0100-000041180000}"/>
    <hyperlink ref="D2610" location="'Data Types'!A3" display="Integer" xr:uid="{00000000-0004-0000-0100-000042180000}"/>
    <hyperlink ref="D2611" location="'Data Types'!A3" display="Integer" xr:uid="{00000000-0004-0000-0100-000043180000}"/>
    <hyperlink ref="D2612" location="'Data Types'!A3" display="Integer" xr:uid="{00000000-0004-0000-0100-000044180000}"/>
    <hyperlink ref="D2613" location="'Data Types'!A3" display="Integer" xr:uid="{00000000-0004-0000-0100-000045180000}"/>
    <hyperlink ref="D2614" location="'Data Types'!A6" display="Text" xr:uid="{00000000-0004-0000-0100-000046180000}"/>
    <hyperlink ref="D2615" location="'Data Types'!A3" display="Integer" xr:uid="{00000000-0004-0000-0100-000047180000}"/>
    <hyperlink ref="D2616" location="'Data Types'!A3" display="Integer" xr:uid="{00000000-0004-0000-0100-000048180000}"/>
    <hyperlink ref="D2617" location="'Data Types'!A3" display="Integer" xr:uid="{00000000-0004-0000-0100-000049180000}"/>
    <hyperlink ref="D2618" location="'Data Types'!A3" display="Integer" xr:uid="{00000000-0004-0000-0100-00004A180000}"/>
    <hyperlink ref="D2619" location="'Data Types'!A3" display="Integer" xr:uid="{00000000-0004-0000-0100-00004B180000}"/>
    <hyperlink ref="D2620" location="'Data Types'!A3" display="Integer" xr:uid="{00000000-0004-0000-0100-00004C180000}"/>
    <hyperlink ref="D2621" location="'Data Types'!A6" display="Text" xr:uid="{00000000-0004-0000-0100-00004D180000}"/>
    <hyperlink ref="D2622" location="'Data Types'!A3" display="Integer" xr:uid="{00000000-0004-0000-0100-00004E180000}"/>
    <hyperlink ref="D2623" location="'Data Types'!A3" display="Integer" xr:uid="{00000000-0004-0000-0100-00004F180000}"/>
    <hyperlink ref="D2624" location="'Data Types'!A3" display="Integer" xr:uid="{00000000-0004-0000-0100-000050180000}"/>
    <hyperlink ref="D2625" location="'Data Types'!A3" display="Integer" xr:uid="{00000000-0004-0000-0100-000051180000}"/>
    <hyperlink ref="D2626" location="'Data Types'!A3" display="Integer" xr:uid="{00000000-0004-0000-0100-000052180000}"/>
    <hyperlink ref="D2627" location="'Data Types'!A3" display="Integer" xr:uid="{00000000-0004-0000-0100-000053180000}"/>
    <hyperlink ref="D2628" location="'Data Types'!A6" display="Text" xr:uid="{00000000-0004-0000-0100-000054180000}"/>
    <hyperlink ref="D2629" location="'Data Types'!A3" display="Integer" xr:uid="{00000000-0004-0000-0100-000055180000}"/>
    <hyperlink ref="D2630" location="'Data Types'!A3" display="Integer" xr:uid="{00000000-0004-0000-0100-000056180000}"/>
    <hyperlink ref="D2631" location="'Data Types'!A3" display="Integer" xr:uid="{00000000-0004-0000-0100-000057180000}"/>
    <hyperlink ref="D2632" location="'Data Types'!A3" display="Integer" xr:uid="{00000000-0004-0000-0100-000058180000}"/>
    <hyperlink ref="D2633" location="'Data Types'!A3" display="Integer" xr:uid="{00000000-0004-0000-0100-000059180000}"/>
    <hyperlink ref="D2634" location="'Data Types'!A3" display="Integer" xr:uid="{00000000-0004-0000-0100-00005A180000}"/>
    <hyperlink ref="D2635" location="'Data Types'!A6" display="Text" xr:uid="{00000000-0004-0000-0100-00005B180000}"/>
    <hyperlink ref="D2636" location="'Data Types'!A3" display="Integer" xr:uid="{00000000-0004-0000-0100-00005C180000}"/>
    <hyperlink ref="D2637" location="'Data Types'!A3" display="Integer" xr:uid="{00000000-0004-0000-0100-00005D180000}"/>
    <hyperlink ref="D2638" location="'Data Types'!A3" display="Integer" xr:uid="{00000000-0004-0000-0100-00005E180000}"/>
    <hyperlink ref="D2639" location="'Data Types'!A3" display="Integer" xr:uid="{00000000-0004-0000-0100-00005F180000}"/>
    <hyperlink ref="D2640" location="'Data Types'!A3" display="Integer" xr:uid="{00000000-0004-0000-0100-000060180000}"/>
    <hyperlink ref="D2641" location="'Data Types'!A3" display="Integer" xr:uid="{00000000-0004-0000-0100-000061180000}"/>
    <hyperlink ref="D2642" location="'Data Types'!A6" display="Text" xr:uid="{00000000-0004-0000-0100-000062180000}"/>
    <hyperlink ref="D2643" location="'Data Types'!A3" display="Integer" xr:uid="{00000000-0004-0000-0100-000063180000}"/>
    <hyperlink ref="D2644" location="'Data Types'!A3" display="Integer" xr:uid="{00000000-0004-0000-0100-000064180000}"/>
    <hyperlink ref="D2645" location="'Data Types'!A3" display="Integer" xr:uid="{00000000-0004-0000-0100-000065180000}"/>
    <hyperlink ref="D2646" location="'Data Types'!A3" display="Integer" xr:uid="{00000000-0004-0000-0100-000066180000}"/>
    <hyperlink ref="D2647" location="'Data Types'!A3" display="Integer" xr:uid="{00000000-0004-0000-0100-000067180000}"/>
    <hyperlink ref="D2648" location="'Data Types'!A3" display="Integer" xr:uid="{00000000-0004-0000-0100-000068180000}"/>
    <hyperlink ref="D2649" location="'Data Types'!A6" display="Text" xr:uid="{00000000-0004-0000-0100-000069180000}"/>
    <hyperlink ref="D2650" location="'Data Types'!A3" display="Integer" xr:uid="{00000000-0004-0000-0100-00006A180000}"/>
    <hyperlink ref="D2651" location="'Data Types'!A3" display="Integer" xr:uid="{00000000-0004-0000-0100-00006B180000}"/>
    <hyperlink ref="D2652" location="'Data Types'!A3" display="Integer" xr:uid="{00000000-0004-0000-0100-00006C180000}"/>
    <hyperlink ref="D2653" location="'Data Types'!A3" display="Integer" xr:uid="{00000000-0004-0000-0100-00006D180000}"/>
    <hyperlink ref="D2654" location="'Data Types'!A3" display="Integer" xr:uid="{00000000-0004-0000-0100-00006E180000}"/>
    <hyperlink ref="D2655" location="'Data Types'!A3" display="Integer" xr:uid="{00000000-0004-0000-0100-00006F180000}"/>
    <hyperlink ref="D2656" location="'Data Types'!A6" display="Text" xr:uid="{00000000-0004-0000-0100-000070180000}"/>
    <hyperlink ref="D2657" location="'Data Types'!A3" display="Integer" xr:uid="{00000000-0004-0000-0100-000071180000}"/>
    <hyperlink ref="D2658" location="'Data Types'!A3" display="Integer" xr:uid="{00000000-0004-0000-0100-000072180000}"/>
    <hyperlink ref="D2659" location="'Data Types'!A3" display="Integer" xr:uid="{00000000-0004-0000-0100-000073180000}"/>
    <hyperlink ref="D2660" location="'Data Types'!A3" display="Integer" xr:uid="{00000000-0004-0000-0100-000074180000}"/>
    <hyperlink ref="D2661" location="'Data Types'!A3" display="Integer" xr:uid="{00000000-0004-0000-0100-000075180000}"/>
    <hyperlink ref="D2662" location="'Data Types'!A3" display="Integer" xr:uid="{00000000-0004-0000-0100-000076180000}"/>
    <hyperlink ref="D2663" location="'Data Types'!A6" display="Text" xr:uid="{00000000-0004-0000-0100-000077180000}"/>
    <hyperlink ref="D2664" location="'Data Types'!A3" display="Integer" xr:uid="{00000000-0004-0000-0100-000078180000}"/>
    <hyperlink ref="D2665" location="'Data Types'!A3" display="Integer" xr:uid="{00000000-0004-0000-0100-000079180000}"/>
    <hyperlink ref="D2666" location="'Data Types'!A3" display="Integer" xr:uid="{00000000-0004-0000-0100-00007A180000}"/>
    <hyperlink ref="D2667" location="'Data Types'!A3" display="Integer" xr:uid="{00000000-0004-0000-0100-00007B180000}"/>
    <hyperlink ref="D2668" location="'Data Types'!A3" display="Integer" xr:uid="{00000000-0004-0000-0100-00007C180000}"/>
    <hyperlink ref="D2669" location="'Data Types'!A3" display="Integer" xr:uid="{00000000-0004-0000-0100-00007D180000}"/>
    <hyperlink ref="D2670" location="'Data Types'!A6" display="Text" xr:uid="{00000000-0004-0000-0100-00007E180000}"/>
    <hyperlink ref="D2671" location="'Data Types'!A3" display="Integer" xr:uid="{00000000-0004-0000-0100-00007F180000}"/>
    <hyperlink ref="D2672" location="'Data Types'!A3" display="Integer" xr:uid="{00000000-0004-0000-0100-000080180000}"/>
    <hyperlink ref="D2673" location="'Data Types'!A3" display="Integer" xr:uid="{00000000-0004-0000-0100-000081180000}"/>
    <hyperlink ref="D2674" location="'Data Types'!A3" display="Integer" xr:uid="{00000000-0004-0000-0100-000082180000}"/>
    <hyperlink ref="D2675" location="'Data Types'!A3" display="Integer" xr:uid="{00000000-0004-0000-0100-000083180000}"/>
    <hyperlink ref="D2676" location="'Data Types'!A3" display="Integer" xr:uid="{00000000-0004-0000-0100-000084180000}"/>
    <hyperlink ref="D2677" location="'Data Types'!A6" display="Text" xr:uid="{00000000-0004-0000-0100-000085180000}"/>
    <hyperlink ref="D2678" location="'Data Types'!A3" display="Integer" xr:uid="{00000000-0004-0000-0100-000086180000}"/>
    <hyperlink ref="D2679" location="'Data Types'!A3" display="Integer" xr:uid="{00000000-0004-0000-0100-000087180000}"/>
    <hyperlink ref="D2680" location="'Data Types'!A3" display="Integer" xr:uid="{00000000-0004-0000-0100-000088180000}"/>
    <hyperlink ref="D2681" location="'Data Types'!A3" display="Integer" xr:uid="{00000000-0004-0000-0100-000089180000}"/>
    <hyperlink ref="D2682" location="'Data Types'!A3" display="Integer" xr:uid="{00000000-0004-0000-0100-00008A180000}"/>
    <hyperlink ref="D2683" location="'Data Types'!A3" display="Integer" xr:uid="{00000000-0004-0000-0100-00008B180000}"/>
    <hyperlink ref="D2684" location="'Data Types'!A6" display="Text" xr:uid="{00000000-0004-0000-0100-00008C180000}"/>
    <hyperlink ref="D2685" location="'Data Types'!A3" display="Integer" xr:uid="{00000000-0004-0000-0100-00008D180000}"/>
    <hyperlink ref="D2686" location="'Data Types'!A3" display="Integer" xr:uid="{00000000-0004-0000-0100-00008E180000}"/>
    <hyperlink ref="D2687" location="'Data Types'!A3" display="Integer" xr:uid="{00000000-0004-0000-0100-00008F180000}"/>
    <hyperlink ref="D2688" location="'Data Types'!A3" display="Integer" xr:uid="{00000000-0004-0000-0100-000090180000}"/>
    <hyperlink ref="D2689" location="'Data Types'!A3" display="Integer" xr:uid="{00000000-0004-0000-0100-000091180000}"/>
    <hyperlink ref="D2690" location="'Data Types'!A3" display="Integer" xr:uid="{00000000-0004-0000-0100-000092180000}"/>
    <hyperlink ref="D2691" location="'Data Types'!A6" display="Text" xr:uid="{00000000-0004-0000-0100-000093180000}"/>
    <hyperlink ref="D2692" location="'Data Types'!A3" display="Integer" xr:uid="{00000000-0004-0000-0100-000094180000}"/>
    <hyperlink ref="D2693" location="'Data Types'!A3" display="Integer" xr:uid="{00000000-0004-0000-0100-000095180000}"/>
    <hyperlink ref="D2694" location="'Data Types'!A3" display="Integer" xr:uid="{00000000-0004-0000-0100-000096180000}"/>
    <hyperlink ref="D2695" location="'Data Types'!A3" display="Integer" xr:uid="{00000000-0004-0000-0100-000097180000}"/>
    <hyperlink ref="D2696" location="'Data Types'!A3" display="Integer" xr:uid="{00000000-0004-0000-0100-000098180000}"/>
    <hyperlink ref="D2697" location="'Data Types'!A3" display="Integer" xr:uid="{00000000-0004-0000-0100-000099180000}"/>
    <hyperlink ref="D2698" location="'Data Types'!A6" display="Text" xr:uid="{00000000-0004-0000-0100-00009A180000}"/>
    <hyperlink ref="D2699" location="'Data Types'!A3" display="Integer" xr:uid="{00000000-0004-0000-0100-00009B180000}"/>
    <hyperlink ref="D2700" location="'Data Types'!A3" display="Integer" xr:uid="{00000000-0004-0000-0100-00009C180000}"/>
    <hyperlink ref="D2701" location="'Data Types'!A3" display="Integer" xr:uid="{00000000-0004-0000-0100-00009D180000}"/>
    <hyperlink ref="D2702" location="'Data Types'!A3" display="Integer" xr:uid="{00000000-0004-0000-0100-00009E180000}"/>
    <hyperlink ref="D2703" location="'Data Types'!A3" display="Integer" xr:uid="{00000000-0004-0000-0100-00009F180000}"/>
    <hyperlink ref="D2704" location="'Data Types'!A3" display="Integer" xr:uid="{00000000-0004-0000-0100-0000A0180000}"/>
    <hyperlink ref="D2705" location="'Data Types'!A6" display="Text" xr:uid="{00000000-0004-0000-0100-0000A1180000}"/>
    <hyperlink ref="D2706" location="'Data Types'!A3" display="Integer" xr:uid="{00000000-0004-0000-0100-0000A2180000}"/>
    <hyperlink ref="D2707" location="'Data Types'!A3" display="Integer" xr:uid="{00000000-0004-0000-0100-0000A3180000}"/>
    <hyperlink ref="D2708" location="'Data Types'!A3" display="Integer" xr:uid="{00000000-0004-0000-0100-0000A4180000}"/>
    <hyperlink ref="D2709" location="'Data Types'!A3" display="Integer" xr:uid="{00000000-0004-0000-0100-0000A5180000}"/>
    <hyperlink ref="D2710" location="'Data Types'!A3" display="Integer" xr:uid="{00000000-0004-0000-0100-0000A6180000}"/>
    <hyperlink ref="D2711" location="'Data Types'!A3" display="Integer" xr:uid="{00000000-0004-0000-0100-0000A7180000}"/>
    <hyperlink ref="D2712" location="'Data Types'!A6" display="Text" xr:uid="{00000000-0004-0000-0100-0000A8180000}"/>
    <hyperlink ref="D2713" location="'Data Types'!A3" display="Integer" xr:uid="{00000000-0004-0000-0100-0000A9180000}"/>
    <hyperlink ref="D2714" location="'Data Types'!A3" display="Integer" xr:uid="{00000000-0004-0000-0100-0000AA180000}"/>
    <hyperlink ref="D2715" location="'Data Types'!A3" display="Integer" xr:uid="{00000000-0004-0000-0100-0000AB180000}"/>
    <hyperlink ref="D2716" location="'Data Types'!A3" display="Integer" xr:uid="{00000000-0004-0000-0100-0000AC180000}"/>
    <hyperlink ref="D2717" location="'Data Types'!A3" display="Integer" xr:uid="{00000000-0004-0000-0100-0000AD180000}"/>
    <hyperlink ref="D2718" location="'Data Types'!A3" display="Integer" xr:uid="{00000000-0004-0000-0100-0000AE180000}"/>
    <hyperlink ref="D2719" location="'Data Types'!A6" display="Text" xr:uid="{00000000-0004-0000-0100-0000AF180000}"/>
    <hyperlink ref="D2720" location="'Data Types'!A3" display="Integer" xr:uid="{00000000-0004-0000-0100-0000B0180000}"/>
    <hyperlink ref="D2721" location="'Data Types'!A3" display="Integer" xr:uid="{00000000-0004-0000-0100-0000B1180000}"/>
    <hyperlink ref="D2722" location="'Data Types'!A3" display="Integer" xr:uid="{00000000-0004-0000-0100-0000B2180000}"/>
    <hyperlink ref="D2723" location="'Data Types'!A3" display="Integer" xr:uid="{00000000-0004-0000-0100-0000B3180000}"/>
    <hyperlink ref="D2724" location="'Data Types'!A3" display="Integer" xr:uid="{00000000-0004-0000-0100-0000B4180000}"/>
    <hyperlink ref="D2725" location="'Data Types'!A3" display="Integer" xr:uid="{00000000-0004-0000-0100-0000B5180000}"/>
    <hyperlink ref="D2726" location="'Data Types'!A6" display="Text" xr:uid="{00000000-0004-0000-0100-0000B6180000}"/>
    <hyperlink ref="D2727" location="'Data Types'!A3" display="Integer" xr:uid="{00000000-0004-0000-0100-0000B7180000}"/>
    <hyperlink ref="D2728" location="'Data Types'!A3" display="Integer" xr:uid="{00000000-0004-0000-0100-0000B8180000}"/>
    <hyperlink ref="D2729" location="'Data Types'!A3" display="Integer" xr:uid="{00000000-0004-0000-0100-0000B9180000}"/>
    <hyperlink ref="D2730" location="'Data Types'!A3" display="Integer" xr:uid="{00000000-0004-0000-0100-0000BA180000}"/>
    <hyperlink ref="D2731" location="'Data Types'!A3" display="Integer" xr:uid="{00000000-0004-0000-0100-0000BB180000}"/>
    <hyperlink ref="D2732" location="'Data Types'!A3" display="Integer" xr:uid="{00000000-0004-0000-0100-0000BC180000}"/>
    <hyperlink ref="D2733" location="'Data Types'!A6" display="Text" xr:uid="{00000000-0004-0000-0100-0000BD180000}"/>
    <hyperlink ref="D2734" location="'Data Types'!A3" display="Integer" xr:uid="{00000000-0004-0000-0100-0000BE180000}"/>
    <hyperlink ref="D2735" location="'Data Types'!A3" display="Integer" xr:uid="{00000000-0004-0000-0100-0000BF180000}"/>
    <hyperlink ref="D2736" location="'Data Types'!A3" display="Integer" xr:uid="{00000000-0004-0000-0100-0000C0180000}"/>
    <hyperlink ref="D2737" location="'Data Types'!A3" display="Integer" xr:uid="{00000000-0004-0000-0100-0000C1180000}"/>
    <hyperlink ref="D2738" location="'Data Types'!A3" display="Integer" xr:uid="{00000000-0004-0000-0100-0000C2180000}"/>
    <hyperlink ref="D2739" location="'Data Types'!A3" display="Integer" xr:uid="{00000000-0004-0000-0100-0000C3180000}"/>
    <hyperlink ref="D2740" location="'Data Types'!A6" display="Text" xr:uid="{00000000-0004-0000-0100-0000C4180000}"/>
    <hyperlink ref="D2741" location="'Data Types'!A3" display="Integer" xr:uid="{00000000-0004-0000-0100-0000C5180000}"/>
    <hyperlink ref="D2742" location="'Data Types'!A3" display="Integer" xr:uid="{00000000-0004-0000-0100-0000C6180000}"/>
    <hyperlink ref="D2743" location="'Data Types'!A3" display="Integer" xr:uid="{00000000-0004-0000-0100-0000C7180000}"/>
    <hyperlink ref="D2744" location="'Data Types'!A3" display="Integer" xr:uid="{00000000-0004-0000-0100-0000C8180000}"/>
    <hyperlink ref="D2745" location="'Data Types'!A3" display="Integer" xr:uid="{00000000-0004-0000-0100-0000C9180000}"/>
    <hyperlink ref="D2746" location="'Data Types'!A3" display="Integer" xr:uid="{00000000-0004-0000-0100-0000CA180000}"/>
    <hyperlink ref="D2747" location="'Data Types'!A6" display="Text" xr:uid="{00000000-0004-0000-0100-0000CB180000}"/>
    <hyperlink ref="D2748" location="'Data Types'!A3" display="Integer" xr:uid="{00000000-0004-0000-0100-0000CC180000}"/>
    <hyperlink ref="D2749" location="'Data Types'!A3" display="Integer" xr:uid="{00000000-0004-0000-0100-0000CD180000}"/>
    <hyperlink ref="D2750" location="'Data Types'!A3" display="Integer" xr:uid="{00000000-0004-0000-0100-0000CE180000}"/>
    <hyperlink ref="D2751" location="'Data Types'!A3" display="Integer" xr:uid="{00000000-0004-0000-0100-0000CF180000}"/>
    <hyperlink ref="D2752" location="'Data Types'!A3" display="Integer" xr:uid="{00000000-0004-0000-0100-0000D0180000}"/>
    <hyperlink ref="D2753" location="'Data Types'!A3" display="Integer" xr:uid="{00000000-0004-0000-0100-0000D1180000}"/>
    <hyperlink ref="D2754" location="'Data Types'!A6" display="Text" xr:uid="{00000000-0004-0000-0100-0000D2180000}"/>
    <hyperlink ref="D2755" location="'Data Types'!A3" display="Integer" xr:uid="{00000000-0004-0000-0100-0000D3180000}"/>
    <hyperlink ref="D2756" location="'Data Types'!A3" display="Integer" xr:uid="{00000000-0004-0000-0100-0000D4180000}"/>
    <hyperlink ref="D2757" location="'Data Types'!A3" display="Integer" xr:uid="{00000000-0004-0000-0100-0000D5180000}"/>
    <hyperlink ref="D2758" location="'Data Types'!A3" display="Integer" xr:uid="{00000000-0004-0000-0100-0000D6180000}"/>
    <hyperlink ref="D2759" location="'Data Types'!A3" display="Integer" xr:uid="{00000000-0004-0000-0100-0000D7180000}"/>
    <hyperlink ref="D2760" location="'Data Types'!A3" display="Integer" xr:uid="{00000000-0004-0000-0100-0000D8180000}"/>
    <hyperlink ref="D2761" location="'Data Types'!A6" display="Text" xr:uid="{00000000-0004-0000-0100-0000D9180000}"/>
    <hyperlink ref="D2762" location="'Data Types'!A3" display="Integer" xr:uid="{00000000-0004-0000-0100-0000DA180000}"/>
    <hyperlink ref="D2763" location="'Data Types'!A3" display="Integer" xr:uid="{00000000-0004-0000-0100-0000DB180000}"/>
    <hyperlink ref="D2764" location="'Data Types'!A3" display="Integer" xr:uid="{00000000-0004-0000-0100-0000DC180000}"/>
    <hyperlink ref="D2765" location="'Data Types'!A3" display="Integer" xr:uid="{00000000-0004-0000-0100-0000DD180000}"/>
    <hyperlink ref="D2766" location="'Data Types'!A3" display="Integer" xr:uid="{00000000-0004-0000-0100-0000DE180000}"/>
    <hyperlink ref="D2767" location="'Data Types'!A3" display="Integer" xr:uid="{00000000-0004-0000-0100-0000DF180000}"/>
    <hyperlink ref="D2768" location="'Data Types'!A6" display="Text" xr:uid="{00000000-0004-0000-0100-0000E0180000}"/>
    <hyperlink ref="D2769" location="'Data Types'!A3" display="Integer" xr:uid="{00000000-0004-0000-0100-0000E1180000}"/>
    <hyperlink ref="D2770" location="'Data Types'!A3" display="Integer" xr:uid="{00000000-0004-0000-0100-0000E2180000}"/>
    <hyperlink ref="D2771" location="'Data Types'!A3" display="Integer" xr:uid="{00000000-0004-0000-0100-0000E3180000}"/>
    <hyperlink ref="D2772" location="'Data Types'!A3" display="Integer" xr:uid="{00000000-0004-0000-0100-0000E4180000}"/>
    <hyperlink ref="D2773" location="'Data Types'!A3" display="Integer" xr:uid="{00000000-0004-0000-0100-0000E5180000}"/>
    <hyperlink ref="D2774" location="'Data Types'!A3" display="Integer" xr:uid="{00000000-0004-0000-0100-0000E6180000}"/>
    <hyperlink ref="D2775" location="'Data Types'!A6" display="Text" xr:uid="{00000000-0004-0000-0100-0000E7180000}"/>
    <hyperlink ref="D2776" location="'Data Types'!A3" display="Integer" xr:uid="{00000000-0004-0000-0100-0000E8180000}"/>
    <hyperlink ref="D2777" location="'Data Types'!A3" display="Integer" xr:uid="{00000000-0004-0000-0100-0000E9180000}"/>
    <hyperlink ref="D2778" location="'Data Types'!A3" display="Integer" xr:uid="{00000000-0004-0000-0100-0000EA180000}"/>
    <hyperlink ref="D2779" location="'Data Types'!A3" display="Integer" xr:uid="{00000000-0004-0000-0100-0000EB180000}"/>
    <hyperlink ref="D2780" location="'Data Types'!A3" display="Integer" xr:uid="{00000000-0004-0000-0100-0000EC180000}"/>
    <hyperlink ref="D2781" location="'Data Types'!A3" display="Integer" xr:uid="{00000000-0004-0000-0100-0000ED180000}"/>
    <hyperlink ref="D2782" location="'Data Types'!A6" display="Text" xr:uid="{00000000-0004-0000-0100-0000EE180000}"/>
    <hyperlink ref="D2783" location="'Data Types'!A3" display="Integer" xr:uid="{00000000-0004-0000-0100-0000EF180000}"/>
    <hyperlink ref="D2784" location="'Data Types'!A3" display="Integer" xr:uid="{00000000-0004-0000-0100-0000F0180000}"/>
    <hyperlink ref="D2785" location="'Data Types'!A3" display="Integer" xr:uid="{00000000-0004-0000-0100-0000F1180000}"/>
    <hyperlink ref="D2786" location="'Data Types'!A3" display="Integer" xr:uid="{00000000-0004-0000-0100-0000F2180000}"/>
    <hyperlink ref="D2787" location="'Data Types'!A3" display="Integer" xr:uid="{00000000-0004-0000-0100-0000F3180000}"/>
    <hyperlink ref="D2788" location="'Data Types'!A3" display="Integer" xr:uid="{00000000-0004-0000-0100-0000F4180000}"/>
    <hyperlink ref="D2789" location="'Data Types'!A6" display="Text" xr:uid="{00000000-0004-0000-0100-0000F5180000}"/>
    <hyperlink ref="D2790" location="'Data Types'!A3" display="Integer" xr:uid="{00000000-0004-0000-0100-0000F6180000}"/>
    <hyperlink ref="D2791" location="'Data Types'!A3" display="Integer" xr:uid="{00000000-0004-0000-0100-0000F7180000}"/>
    <hyperlink ref="D2792" location="'Data Types'!A3" display="Integer" xr:uid="{00000000-0004-0000-0100-0000F8180000}"/>
    <hyperlink ref="D2793" location="'Data Types'!A3" display="Integer" xr:uid="{00000000-0004-0000-0100-0000F9180000}"/>
    <hyperlink ref="D2794" location="'Data Types'!A3" display="Integer" xr:uid="{00000000-0004-0000-0100-0000FA180000}"/>
    <hyperlink ref="D2795" location="'Data Types'!A3" display="Integer" xr:uid="{00000000-0004-0000-0100-0000FB180000}"/>
    <hyperlink ref="D2796" location="'Data Types'!A6" display="Text" xr:uid="{00000000-0004-0000-0100-0000FC180000}"/>
    <hyperlink ref="D2799" location="'Data Types'!A3" display="Integer" xr:uid="{00000000-0004-0000-0100-0000FD180000}"/>
    <hyperlink ref="D2800" location="'Data Types'!A3" display="Integer" xr:uid="{00000000-0004-0000-0100-0000FE180000}"/>
    <hyperlink ref="D2801" location="'Data Types'!A3" display="Integer" xr:uid="{00000000-0004-0000-0100-0000FF180000}"/>
    <hyperlink ref="D2802" location="'Data Types'!A3" display="Integer" xr:uid="{00000000-0004-0000-0100-000000190000}"/>
    <hyperlink ref="D2803" location="'Data Types'!A3" display="Integer" xr:uid="{00000000-0004-0000-0100-000001190000}"/>
    <hyperlink ref="D2804" location="'Data Types'!A3" display="Integer" xr:uid="{00000000-0004-0000-0100-000002190000}"/>
    <hyperlink ref="D2805" location="'Data Types'!A6" display="Text" xr:uid="{00000000-0004-0000-0100-000003190000}"/>
    <hyperlink ref="D2806" location="'Data Types'!A6" display="Text" xr:uid="{00000000-0004-0000-0100-000004190000}"/>
    <hyperlink ref="D2807" location="'Data Types'!A3" display="Integer" xr:uid="{00000000-0004-0000-0100-000005190000}"/>
    <hyperlink ref="D2808" location="'Data Types'!A3" display="Integer" xr:uid="{00000000-0004-0000-0100-000006190000}"/>
    <hyperlink ref="D2809" location="'Data Types'!A3" display="Integer" xr:uid="{00000000-0004-0000-0100-000007190000}"/>
    <hyperlink ref="D2810" location="'Data Types'!A3" display="Integer" xr:uid="{00000000-0004-0000-0100-000008190000}"/>
    <hyperlink ref="D2811" location="'Data Types'!A3" display="Integer" xr:uid="{00000000-0004-0000-0100-000009190000}"/>
    <hyperlink ref="D2812" location="'Data Types'!A3" display="Integer" xr:uid="{00000000-0004-0000-0100-00000A190000}"/>
    <hyperlink ref="D2813" location="'Data Types'!A6" display="Text" xr:uid="{00000000-0004-0000-0100-00000B190000}"/>
    <hyperlink ref="D2814" location="'Data Types'!A6" display="Text" xr:uid="{00000000-0004-0000-0100-00000C190000}"/>
    <hyperlink ref="D2815" location="'Data Types'!A3" display="Integer" xr:uid="{00000000-0004-0000-0100-00000D190000}"/>
    <hyperlink ref="D2816" location="'Data Types'!A3" display="Integer" xr:uid="{00000000-0004-0000-0100-00000E190000}"/>
    <hyperlink ref="D2817" location="'Data Types'!A3" display="Integer" xr:uid="{00000000-0004-0000-0100-00000F190000}"/>
    <hyperlink ref="D2818" location="'Data Types'!A3" display="Integer" xr:uid="{00000000-0004-0000-0100-000010190000}"/>
    <hyperlink ref="D2819" location="'Data Types'!A3" display="Integer" xr:uid="{00000000-0004-0000-0100-000011190000}"/>
    <hyperlink ref="D2820" location="'Data Types'!A3" display="Integer" xr:uid="{00000000-0004-0000-0100-000012190000}"/>
    <hyperlink ref="D2821" location="'Data Types'!A6" display="Text" xr:uid="{00000000-0004-0000-0100-000013190000}"/>
    <hyperlink ref="D2822" location="'Data Types'!A6" display="Text" xr:uid="{00000000-0004-0000-0100-000014190000}"/>
    <hyperlink ref="D2823" location="'Data Types'!A3" display="Integer" xr:uid="{00000000-0004-0000-0100-000015190000}"/>
    <hyperlink ref="D2824" location="'Data Types'!A3" display="Integer" xr:uid="{00000000-0004-0000-0100-000016190000}"/>
    <hyperlink ref="D2825" location="'Data Types'!A3" display="Integer" xr:uid="{00000000-0004-0000-0100-000017190000}"/>
    <hyperlink ref="D2826" location="'Data Types'!A3" display="Integer" xr:uid="{00000000-0004-0000-0100-000018190000}"/>
    <hyperlink ref="D2827" location="'Data Types'!A3" display="Integer" xr:uid="{00000000-0004-0000-0100-000019190000}"/>
    <hyperlink ref="D2828" location="'Data Types'!A3" display="Integer" xr:uid="{00000000-0004-0000-0100-00001A190000}"/>
    <hyperlink ref="D2829" location="'Data Types'!A6" display="Text" xr:uid="{00000000-0004-0000-0100-00001B190000}"/>
    <hyperlink ref="D2830" location="'Data Types'!A6" display="Text" xr:uid="{00000000-0004-0000-0100-00001C190000}"/>
    <hyperlink ref="D2831" location="'Data Types'!A3" display="Integer" xr:uid="{00000000-0004-0000-0100-00001D190000}"/>
    <hyperlink ref="D2832" location="'Data Types'!A3" display="Integer" xr:uid="{00000000-0004-0000-0100-00001E190000}"/>
    <hyperlink ref="D2833" location="'Data Types'!A3" display="Integer" xr:uid="{00000000-0004-0000-0100-00001F190000}"/>
    <hyperlink ref="D2834" location="'Data Types'!A3" display="Integer" xr:uid="{00000000-0004-0000-0100-000020190000}"/>
    <hyperlink ref="D2835" location="'Data Types'!A3" display="Integer" xr:uid="{00000000-0004-0000-0100-000021190000}"/>
    <hyperlink ref="D2836" location="'Data Types'!A3" display="Integer" xr:uid="{00000000-0004-0000-0100-000022190000}"/>
    <hyperlink ref="D2837" location="'Data Types'!A6" display="Text" xr:uid="{00000000-0004-0000-0100-000023190000}"/>
    <hyperlink ref="D2838" location="'Data Types'!A6" display="Text" xr:uid="{00000000-0004-0000-0100-000024190000}"/>
    <hyperlink ref="D2839" location="'Data Types'!A3" display="Integer" xr:uid="{00000000-0004-0000-0100-000025190000}"/>
    <hyperlink ref="D2840" location="'Data Types'!A3" display="Integer" xr:uid="{00000000-0004-0000-0100-000026190000}"/>
    <hyperlink ref="D2841" location="'Data Types'!A3" display="Integer" xr:uid="{00000000-0004-0000-0100-000027190000}"/>
    <hyperlink ref="D2842" location="'Data Types'!A3" display="Integer" xr:uid="{00000000-0004-0000-0100-000028190000}"/>
    <hyperlink ref="D2843" location="'Data Types'!A3" display="Integer" xr:uid="{00000000-0004-0000-0100-000029190000}"/>
    <hyperlink ref="D2844" location="'Data Types'!A3" display="Integer" xr:uid="{00000000-0004-0000-0100-00002A190000}"/>
    <hyperlink ref="D2845" location="'Data Types'!A6" display="Text" xr:uid="{00000000-0004-0000-0100-00002B190000}"/>
    <hyperlink ref="D2846" location="'Data Types'!A6" display="Text" xr:uid="{00000000-0004-0000-0100-00002C190000}"/>
    <hyperlink ref="D2847" location="'Data Types'!A3" display="Integer" xr:uid="{00000000-0004-0000-0100-00002D190000}"/>
    <hyperlink ref="D2848" location="'Data Types'!A3" display="Integer" xr:uid="{00000000-0004-0000-0100-00002E190000}"/>
    <hyperlink ref="D2849" location="'Data Types'!A3" display="Integer" xr:uid="{00000000-0004-0000-0100-00002F190000}"/>
    <hyperlink ref="D2850" location="'Data Types'!A3" display="Integer" xr:uid="{00000000-0004-0000-0100-000030190000}"/>
    <hyperlink ref="D2851" location="'Data Types'!A3" display="Integer" xr:uid="{00000000-0004-0000-0100-000031190000}"/>
    <hyperlink ref="D2852" location="'Data Types'!A3" display="Integer" xr:uid="{00000000-0004-0000-0100-000032190000}"/>
    <hyperlink ref="D2853" location="'Data Types'!A6" display="Text" xr:uid="{00000000-0004-0000-0100-000033190000}"/>
    <hyperlink ref="D2854" location="'Data Types'!A6" display="Text" xr:uid="{00000000-0004-0000-0100-000034190000}"/>
    <hyperlink ref="D2855" location="'Data Types'!A3" display="Integer" xr:uid="{00000000-0004-0000-0100-000035190000}"/>
    <hyperlink ref="D2856" location="'Data Types'!A3" display="Integer" xr:uid="{00000000-0004-0000-0100-000036190000}"/>
    <hyperlink ref="D2857" location="'Data Types'!A3" display="Integer" xr:uid="{00000000-0004-0000-0100-000037190000}"/>
    <hyperlink ref="D2858" location="'Data Types'!A3" display="Integer" xr:uid="{00000000-0004-0000-0100-000038190000}"/>
    <hyperlink ref="D2859" location="'Data Types'!A3" display="Integer" xr:uid="{00000000-0004-0000-0100-000039190000}"/>
    <hyperlink ref="D2860" location="'Data Types'!A3" display="Integer" xr:uid="{00000000-0004-0000-0100-00003A190000}"/>
    <hyperlink ref="D2861" location="'Data Types'!A6" display="Text" xr:uid="{00000000-0004-0000-0100-00003B190000}"/>
    <hyperlink ref="D2862" location="'Data Types'!A6" display="Text" xr:uid="{00000000-0004-0000-0100-00003C190000}"/>
    <hyperlink ref="D2863" location="'Data Types'!A3" display="Integer" xr:uid="{00000000-0004-0000-0100-00003D190000}"/>
    <hyperlink ref="D2864" location="'Data Types'!A3" display="Integer" xr:uid="{00000000-0004-0000-0100-00003E190000}"/>
    <hyperlink ref="D2865" location="'Data Types'!A3" display="Integer" xr:uid="{00000000-0004-0000-0100-00003F190000}"/>
    <hyperlink ref="D2866" location="'Data Types'!A3" display="Integer" xr:uid="{00000000-0004-0000-0100-000040190000}"/>
    <hyperlink ref="D2867" location="'Data Types'!A3" display="Integer" xr:uid="{00000000-0004-0000-0100-000041190000}"/>
    <hyperlink ref="D2868" location="'Data Types'!A3" display="Integer" xr:uid="{00000000-0004-0000-0100-000042190000}"/>
    <hyperlink ref="D2869" location="'Data Types'!A6" display="Text" xr:uid="{00000000-0004-0000-0100-000043190000}"/>
    <hyperlink ref="D2870" location="'Data Types'!A6" display="Text" xr:uid="{00000000-0004-0000-0100-000044190000}"/>
    <hyperlink ref="D2871" location="'Data Types'!A3" display="Integer" xr:uid="{00000000-0004-0000-0100-000045190000}"/>
    <hyperlink ref="D2872" location="'Data Types'!A3" display="Integer" xr:uid="{00000000-0004-0000-0100-000046190000}"/>
    <hyperlink ref="D2873" location="'Data Types'!A3" display="Integer" xr:uid="{00000000-0004-0000-0100-000047190000}"/>
    <hyperlink ref="D2874" location="'Data Types'!A3" display="Integer" xr:uid="{00000000-0004-0000-0100-000048190000}"/>
    <hyperlink ref="D2875" location="'Data Types'!A3" display="Integer" xr:uid="{00000000-0004-0000-0100-000049190000}"/>
    <hyperlink ref="D2876" location="'Data Types'!A3" display="Integer" xr:uid="{00000000-0004-0000-0100-00004A190000}"/>
    <hyperlink ref="D2877" location="'Data Types'!A6" display="Text" xr:uid="{00000000-0004-0000-0100-00004B190000}"/>
    <hyperlink ref="D2878" location="'Data Types'!A6" display="Text" xr:uid="{00000000-0004-0000-0100-00004C190000}"/>
    <hyperlink ref="D2879" location="'Data Types'!A3" display="Integer" xr:uid="{00000000-0004-0000-0100-00004D190000}"/>
    <hyperlink ref="D2880" location="'Data Types'!A3" display="Integer" xr:uid="{00000000-0004-0000-0100-00004E190000}"/>
    <hyperlink ref="D2881" location="'Data Types'!A3" display="Integer" xr:uid="{00000000-0004-0000-0100-00004F190000}"/>
    <hyperlink ref="D2882" location="'Data Types'!A3" display="Integer" xr:uid="{00000000-0004-0000-0100-000050190000}"/>
    <hyperlink ref="D2883" location="'Data Types'!A3" display="Integer" xr:uid="{00000000-0004-0000-0100-000051190000}"/>
    <hyperlink ref="D2884" location="'Data Types'!A3" display="Integer" xr:uid="{00000000-0004-0000-0100-000052190000}"/>
    <hyperlink ref="D2885" location="'Data Types'!A6" display="Text" xr:uid="{00000000-0004-0000-0100-000053190000}"/>
    <hyperlink ref="D2886" location="'Data Types'!A6" display="Text" xr:uid="{00000000-0004-0000-0100-000054190000}"/>
    <hyperlink ref="D2889" location="'Data Types'!A3" display="Integer" xr:uid="{00000000-0004-0000-0100-000055190000}"/>
    <hyperlink ref="D2890" location="'Data Types'!A3" display="Integer" xr:uid="{00000000-0004-0000-0100-000056190000}"/>
    <hyperlink ref="D2891" location="'Data Types'!A3" display="Integer" xr:uid="{00000000-0004-0000-0100-000057190000}"/>
    <hyperlink ref="D2892" location="'Data Types'!A3" display="Integer" xr:uid="{00000000-0004-0000-0100-000058190000}"/>
    <hyperlink ref="D2893" location="'Data Types'!A3" display="Integer" xr:uid="{00000000-0004-0000-0100-000059190000}"/>
    <hyperlink ref="D2894" location="'Data Types'!A3" display="Integer" xr:uid="{00000000-0004-0000-0100-00005A190000}"/>
    <hyperlink ref="D2895" location="'Data Types'!A3" display="Integer" xr:uid="{00000000-0004-0000-0100-00005B190000}"/>
    <hyperlink ref="D2896" location="'Data Types'!A6" display="Text" xr:uid="{00000000-0004-0000-0100-00005C190000}"/>
    <hyperlink ref="D2897" location="'Enumerations'!A8" display="CP_Country" xr:uid="{00000000-0004-0000-0100-00005D190000}"/>
    <hyperlink ref="D2900" location="'Data Types'!A3" display="Integer" xr:uid="{00000000-0004-0000-0100-00005E190000}"/>
    <hyperlink ref="D2901" location="'Data Types'!A3" display="Integer" xr:uid="{00000000-0004-0000-0100-00005F190000}"/>
    <hyperlink ref="D2902" location="'Data Types'!A3" display="Integer" xr:uid="{00000000-0004-0000-0100-000060190000}"/>
    <hyperlink ref="D2903" location="'Data Types'!A3" display="Integer" xr:uid="{00000000-0004-0000-0100-000061190000}"/>
    <hyperlink ref="D2904" location="'Data Types'!A3" display="Integer" xr:uid="{00000000-0004-0000-0100-000062190000}"/>
    <hyperlink ref="D2905" location="'Data Types'!A3" display="Integer" xr:uid="{00000000-0004-0000-0100-000063190000}"/>
    <hyperlink ref="D2906" location="'Data Types'!A3" display="Integer" xr:uid="{00000000-0004-0000-0100-000064190000}"/>
    <hyperlink ref="D2907" location="'Data Types'!A3" display="Integer" xr:uid="{00000000-0004-0000-0100-000065190000}"/>
    <hyperlink ref="D2908" location="'Data Types'!A3" display="Integer" xr:uid="{00000000-0004-0000-0100-000066190000}"/>
    <hyperlink ref="D2909" location="'Data Types'!A3" display="Integer" xr:uid="{00000000-0004-0000-0100-000067190000}"/>
    <hyperlink ref="D2910" location="'Data Types'!A3" display="Integer" xr:uid="{00000000-0004-0000-0100-000068190000}"/>
    <hyperlink ref="D2911" location="'Data Types'!A3" display="Integer" xr:uid="{00000000-0004-0000-0100-000069190000}"/>
    <hyperlink ref="D2912" location="'Data Types'!A3" display="Integer" xr:uid="{00000000-0004-0000-0100-00006A190000}"/>
    <hyperlink ref="D2913" location="'Data Types'!A6" display="Text" xr:uid="{00000000-0004-0000-0100-00006B190000}"/>
    <hyperlink ref="D2914" location="'Enumerations'!A8" display="CP_Country" xr:uid="{00000000-0004-0000-0100-00006C190000}"/>
    <hyperlink ref="D2917" location="'Enumerations'!A3" display="CP_YesNo" xr:uid="{00000000-0004-0000-0100-00006D190000}"/>
    <hyperlink ref="D2918" location="'Data Types'!A6" display="Text" xr:uid="{00000000-0004-0000-0100-00006E190000}"/>
    <hyperlink ref="D2919" location="'Data Types'!A6" display="Text" xr:uid="{00000000-0004-0000-0100-00006F190000}"/>
    <hyperlink ref="D2920" location="'Data Types'!A6" display="Text" xr:uid="{00000000-0004-0000-0100-000070190000}"/>
    <hyperlink ref="D2921" location="'Data Types'!A6" display="Text" xr:uid="{00000000-0004-0000-0100-000071190000}"/>
    <hyperlink ref="D2922" location="'Data Types'!A6" display="Text" xr:uid="{00000000-0004-0000-0100-000072190000}"/>
    <hyperlink ref="D2923" location="'Data Types'!A6" display="Text" xr:uid="{00000000-0004-0000-0100-000073190000}"/>
    <hyperlink ref="D2924" location="'Data Types'!A6" display="Text" xr:uid="{00000000-0004-0000-0100-000074190000}"/>
    <hyperlink ref="D2925" location="'Enumerations'!A3" display="CP_YesNo" xr:uid="{00000000-0004-0000-0100-000075190000}"/>
    <hyperlink ref="D2926" location="'Data Types'!A6" display="Text" xr:uid="{00000000-0004-0000-0100-000076190000}"/>
    <hyperlink ref="D2927" location="'Enumerations'!A3" display="CP_YesNo" xr:uid="{00000000-0004-0000-0100-000077190000}"/>
    <hyperlink ref="D2928" location="'Data Types'!A6" display="Text" xr:uid="{00000000-0004-0000-0100-000078190000}"/>
    <hyperlink ref="D2929" location="'Enumerations'!A3" display="CP_YesNo" xr:uid="{00000000-0004-0000-0100-000079190000}"/>
    <hyperlink ref="D2930" location="'Data Types'!A6" display="Text" xr:uid="{00000000-0004-0000-0100-00007A190000}"/>
    <hyperlink ref="D2933" location="'Enumerations'!A3" display="CP_YesNo" xr:uid="{00000000-0004-0000-0100-00007B190000}"/>
    <hyperlink ref="D2934" location="'Data Types'!A6" display="Text" xr:uid="{00000000-0004-0000-0100-00007C190000}"/>
    <hyperlink ref="D2935" location="'Enumerations'!A3" display="CP_YesNo" xr:uid="{00000000-0004-0000-0100-00007D190000}"/>
    <hyperlink ref="D2936" location="'Data Types'!A6" display="Text" xr:uid="{00000000-0004-0000-0100-00007E190000}"/>
    <hyperlink ref="D2937" location="'Data Types'!A6" display="Text" xr:uid="{00000000-0004-0000-0100-00007F190000}"/>
    <hyperlink ref="D2938" location="'Data Types'!A6" display="Text" xr:uid="{00000000-0004-0000-0100-000080190000}"/>
    <hyperlink ref="D2939" location="'Enumerations'!A3" display="CP_YesNo" xr:uid="{00000000-0004-0000-0100-000081190000}"/>
    <hyperlink ref="D2940" location="'Data Types'!A6" display="Text" xr:uid="{00000000-0004-0000-0100-000082190000}"/>
    <hyperlink ref="D2941" location="'Enumerations'!A3" display="CP_YesNo" xr:uid="{00000000-0004-0000-0100-000083190000}"/>
    <hyperlink ref="D2942" location="'Data Types'!A6" display="Text" xr:uid="{00000000-0004-0000-0100-000084190000}"/>
    <hyperlink ref="D2943" location="'Data Types'!A6" display="Text" xr:uid="{00000000-0004-0000-0100-000085190000}"/>
    <hyperlink ref="D2944" location="'Data Types'!A6" display="Text" xr:uid="{00000000-0004-0000-0100-000086190000}"/>
    <hyperlink ref="D2945" location="'Enumerations'!A3" display="CP_YesNo" xr:uid="{00000000-0004-0000-0100-000087190000}"/>
    <hyperlink ref="D2946" location="'Data Types'!A6" display="Text" xr:uid="{00000000-0004-0000-0100-000088190000}"/>
    <hyperlink ref="D2947" location="'Data Types'!A6" display="Text" xr:uid="{00000000-0004-0000-0100-000089190000}"/>
    <hyperlink ref="D2948" location="'Data Types'!A6" display="Text" xr:uid="{00000000-0004-0000-0100-00008A190000}"/>
    <hyperlink ref="D2949" location="'Data Types'!A6" display="Text" xr:uid="{00000000-0004-0000-0100-00008B190000}"/>
    <hyperlink ref="D2950" location="'Enumerations'!A3" display="CP_YesNo" xr:uid="{00000000-0004-0000-0100-00008C190000}"/>
    <hyperlink ref="D2951" location="'Data Types'!A6" display="Text" xr:uid="{00000000-0004-0000-0100-00008D190000}"/>
    <hyperlink ref="D2952" location="'Enumerations'!A3" display="CP_YesNo" xr:uid="{00000000-0004-0000-0100-00008E190000}"/>
    <hyperlink ref="D2953" location="'Data Types'!A6" display="Text" xr:uid="{00000000-0004-0000-0100-00008F190000}"/>
    <hyperlink ref="D2954" location="'Enumerations'!A3" display="CP_YesNo" xr:uid="{00000000-0004-0000-0100-000090190000}"/>
    <hyperlink ref="D2957" location="'Data Types'!A3" display="Integer" xr:uid="{00000000-0004-0000-0100-000091190000}"/>
    <hyperlink ref="D2958" location="'Data Types'!A6" display="Text" xr:uid="{00000000-0004-0000-0100-000092190000}"/>
    <hyperlink ref="D2959" location="'Data Types'!A8" display="CP_Date" xr:uid="{00000000-0004-0000-0100-000093190000}"/>
    <hyperlink ref="D2960" location="'Enumerations'!A3" display="CP_YesNo" xr:uid="{00000000-0004-0000-0100-000094190000}"/>
    <hyperlink ref="D2961" location="'Enumerations'!A3" display="CP_YesNo" xr:uid="{00000000-0004-0000-0100-000095190000}"/>
    <hyperlink ref="D2962" location="'Data Types'!A3" display="Integer" xr:uid="{00000000-0004-0000-0100-000096190000}"/>
    <hyperlink ref="D2963" location="'Data Types'!A3" display="Integer" xr:uid="{00000000-0004-0000-0100-000097190000}"/>
    <hyperlink ref="D2964" location="'Data Types'!A6" display="Text" xr:uid="{00000000-0004-0000-0100-000098190000}"/>
    <hyperlink ref="D2967" location="'Data Types'!A3" display="Integer" xr:uid="{00000000-0004-0000-0100-000099190000}"/>
    <hyperlink ref="D2968" location="'Data Types'!A6" display="Text" xr:uid="{00000000-0004-0000-0100-00009A190000}"/>
    <hyperlink ref="D2969" location="'Data Types'!A6" display="Text" xr:uid="{00000000-0004-0000-0100-00009B190000}"/>
    <hyperlink ref="D2970" location="'Data Types'!A6" display="Text" xr:uid="{00000000-0004-0000-0100-00009C190000}"/>
    <hyperlink ref="D2973" location="'Data Types'!A3" display="Integer" xr:uid="{00000000-0004-0000-0100-00009D190000}"/>
    <hyperlink ref="D2974" location="'Data Types'!A6" display="Text" xr:uid="{00000000-0004-0000-0100-00009E190000}"/>
    <hyperlink ref="D2975" location="'Data Types'!A6" display="Text" xr:uid="{00000000-0004-0000-0100-00009F190000}"/>
    <hyperlink ref="D2978" location="'Data Types'!A3" display="Integer" xr:uid="{00000000-0004-0000-0100-0000A0190000}"/>
    <hyperlink ref="D2979" location="'Data Types'!A6" display="Text" xr:uid="{00000000-0004-0000-0100-0000A1190000}"/>
    <hyperlink ref="D2980" location="'Data Types'!A6" display="Text" xr:uid="{00000000-0004-0000-0100-0000A2190000}"/>
    <hyperlink ref="D2981" location="'Data Types'!A6" display="Text" xr:uid="{00000000-0004-0000-0100-0000A3190000}"/>
    <hyperlink ref="D2984" location="'Data Types'!A3" display="Integer" xr:uid="{00000000-0004-0000-0100-0000A4190000}"/>
    <hyperlink ref="D2985" location="'Data Types'!A6" display="Text" xr:uid="{00000000-0004-0000-0100-0000A5190000}"/>
    <hyperlink ref="D2986" location="'Data Types'!A6" display="Text" xr:uid="{00000000-0004-0000-0100-0000A6190000}"/>
    <hyperlink ref="D2989" location="'Data Types'!A3" display="Integer" xr:uid="{00000000-0004-0000-0100-0000A7190000}"/>
    <hyperlink ref="D2990" location="'Data Types'!A3" display="Integer" xr:uid="{00000000-0004-0000-0100-0000A8190000}"/>
    <hyperlink ref="D2991" location="'Data Types'!A3" display="Integer" xr:uid="{00000000-0004-0000-0100-0000A9190000}"/>
    <hyperlink ref="D2992" location="'Data Types'!A3" display="Integer" xr:uid="{00000000-0004-0000-0100-0000AA190000}"/>
    <hyperlink ref="D2993" location="'Data Types'!A3" display="Integer" xr:uid="{00000000-0004-0000-0100-0000AB190000}"/>
    <hyperlink ref="D2994" location="'Data Types'!A3" display="Integer" xr:uid="{00000000-0004-0000-0100-0000AC190000}"/>
    <hyperlink ref="D2995" location="'Data Types'!A6" display="Text" xr:uid="{00000000-0004-0000-0100-0000AD190000}"/>
    <hyperlink ref="D2996" location="'Data Types'!A3" display="Integer" xr:uid="{00000000-0004-0000-0100-0000AE190000}"/>
    <hyperlink ref="D2997" location="'Data Types'!A3" display="Integer" xr:uid="{00000000-0004-0000-0100-0000AF190000}"/>
    <hyperlink ref="D2998" location="'Data Types'!A3" display="Integer" xr:uid="{00000000-0004-0000-0100-0000B0190000}"/>
    <hyperlink ref="D2999" location="'Data Types'!A3" display="Integer" xr:uid="{00000000-0004-0000-0100-0000B1190000}"/>
    <hyperlink ref="D3000" location="'Data Types'!A3" display="Integer" xr:uid="{00000000-0004-0000-0100-0000B2190000}"/>
    <hyperlink ref="D3001" location="'Data Types'!A3" display="Integer" xr:uid="{00000000-0004-0000-0100-0000B3190000}"/>
    <hyperlink ref="D3002" location="'Data Types'!A6" display="Text" xr:uid="{00000000-0004-0000-0100-0000B4190000}"/>
    <hyperlink ref="D3003" location="'Data Types'!A7" display="Monetary" xr:uid="{00000000-0004-0000-0100-0000B5190000}"/>
    <hyperlink ref="D3004" location="'Data Types'!A7" display="Monetary" xr:uid="{00000000-0004-0000-0100-0000B6190000}"/>
    <hyperlink ref="D3005" location="'Data Types'!A7" display="Monetary" xr:uid="{00000000-0004-0000-0100-0000B7190000}"/>
    <hyperlink ref="D3006" location="'Data Types'!A7" display="Monetary" xr:uid="{00000000-0004-0000-0100-0000B8190000}"/>
    <hyperlink ref="D3007" location="'Data Types'!A7" display="Monetary" xr:uid="{00000000-0004-0000-0100-0000B9190000}"/>
    <hyperlink ref="D3008" location="'Data Types'!A7" display="Monetary" xr:uid="{00000000-0004-0000-0100-0000BA190000}"/>
    <hyperlink ref="D3009" location="'Data Types'!A6" display="Text" xr:uid="{00000000-0004-0000-0100-0000BB190000}"/>
    <hyperlink ref="D3010" location="'Data Types'!A3" display="Integer" xr:uid="{00000000-0004-0000-0100-0000BC190000}"/>
    <hyperlink ref="D3011" location="'Data Types'!A3" display="Integer" xr:uid="{00000000-0004-0000-0100-0000BD190000}"/>
    <hyperlink ref="D3012" location="'Data Types'!A3" display="Integer" xr:uid="{00000000-0004-0000-0100-0000BE190000}"/>
    <hyperlink ref="D3013" location="'Data Types'!A3" display="Integer" xr:uid="{00000000-0004-0000-0100-0000BF190000}"/>
    <hyperlink ref="D3014" location="'Data Types'!A3" display="Integer" xr:uid="{00000000-0004-0000-0100-0000C0190000}"/>
    <hyperlink ref="D3015" location="'Data Types'!A3" display="Integer" xr:uid="{00000000-0004-0000-0100-0000C1190000}"/>
    <hyperlink ref="D3016" location="'Data Types'!A6" display="Text" xr:uid="{00000000-0004-0000-0100-0000C2190000}"/>
    <hyperlink ref="D3017" location="'Data Types'!A3" display="Integer" xr:uid="{00000000-0004-0000-0100-0000C3190000}"/>
    <hyperlink ref="D3018" location="'Data Types'!A3" display="Integer" xr:uid="{00000000-0004-0000-0100-0000C4190000}"/>
    <hyperlink ref="D3019" location="'Data Types'!A3" display="Integer" xr:uid="{00000000-0004-0000-0100-0000C5190000}"/>
    <hyperlink ref="D3020" location="'Data Types'!A3" display="Integer" xr:uid="{00000000-0004-0000-0100-0000C6190000}"/>
    <hyperlink ref="D3021" location="'Data Types'!A3" display="Integer" xr:uid="{00000000-0004-0000-0100-0000C7190000}"/>
    <hyperlink ref="D3022" location="'Data Types'!A3" display="Integer" xr:uid="{00000000-0004-0000-0100-0000C8190000}"/>
    <hyperlink ref="D3023" location="'Data Types'!A6" display="Text" xr:uid="{00000000-0004-0000-0100-0000C9190000}"/>
    <hyperlink ref="D3024" location="'Data Types'!A3" display="Integer" xr:uid="{00000000-0004-0000-0100-0000CA190000}"/>
    <hyperlink ref="D3025" location="'Data Types'!A3" display="Integer" xr:uid="{00000000-0004-0000-0100-0000CB190000}"/>
    <hyperlink ref="D3026" location="'Data Types'!A3" display="Integer" xr:uid="{00000000-0004-0000-0100-0000CC190000}"/>
    <hyperlink ref="D3027" location="'Data Types'!A3" display="Integer" xr:uid="{00000000-0004-0000-0100-0000CD190000}"/>
    <hyperlink ref="D3028" location="'Data Types'!A3" display="Integer" xr:uid="{00000000-0004-0000-0100-0000CE190000}"/>
    <hyperlink ref="D3029" location="'Data Types'!A3" display="Integer" xr:uid="{00000000-0004-0000-0100-0000CF190000}"/>
    <hyperlink ref="D3030" location="'Data Types'!A6" display="Text" xr:uid="{00000000-0004-0000-0100-0000D0190000}"/>
    <hyperlink ref="D3031" location="'Data Types'!A3" display="Integer" xr:uid="{00000000-0004-0000-0100-0000D1190000}"/>
    <hyperlink ref="D3032" location="'Data Types'!A3" display="Integer" xr:uid="{00000000-0004-0000-0100-0000D2190000}"/>
    <hyperlink ref="D3033" location="'Data Types'!A3" display="Integer" xr:uid="{00000000-0004-0000-0100-0000D3190000}"/>
    <hyperlink ref="D3034" location="'Data Types'!A3" display="Integer" xr:uid="{00000000-0004-0000-0100-0000D4190000}"/>
    <hyperlink ref="D3035" location="'Data Types'!A3" display="Integer" xr:uid="{00000000-0004-0000-0100-0000D5190000}"/>
    <hyperlink ref="D3036" location="'Data Types'!A3" display="Integer" xr:uid="{00000000-0004-0000-0100-0000D6190000}"/>
    <hyperlink ref="D3037" location="'Data Types'!A6" display="Text" xr:uid="{00000000-0004-0000-0100-0000D7190000}"/>
    <hyperlink ref="D3038" location="'Data Types'!A7" display="Monetary" xr:uid="{00000000-0004-0000-0100-0000D8190000}"/>
    <hyperlink ref="D3039" location="'Data Types'!A7" display="Monetary" xr:uid="{00000000-0004-0000-0100-0000D9190000}"/>
    <hyperlink ref="D3040" location="'Data Types'!A7" display="Monetary" xr:uid="{00000000-0004-0000-0100-0000DA190000}"/>
    <hyperlink ref="D3041" location="'Data Types'!A7" display="Monetary" xr:uid="{00000000-0004-0000-0100-0000DB190000}"/>
    <hyperlink ref="D3042" location="'Data Types'!A7" display="Monetary" xr:uid="{00000000-0004-0000-0100-0000DC190000}"/>
    <hyperlink ref="D3043" location="'Data Types'!A7" display="Monetary" xr:uid="{00000000-0004-0000-0100-0000DD190000}"/>
    <hyperlink ref="D3044" location="'Data Types'!A6" display="Text" xr:uid="{00000000-0004-0000-0100-0000DE190000}"/>
    <hyperlink ref="D3045" location="'Data Types'!A3" display="Integer" xr:uid="{00000000-0004-0000-0100-0000DF190000}"/>
    <hyperlink ref="D3046" location="'Data Types'!A3" display="Integer" xr:uid="{00000000-0004-0000-0100-0000E0190000}"/>
    <hyperlink ref="D3047" location="'Data Types'!A3" display="Integer" xr:uid="{00000000-0004-0000-0100-0000E1190000}"/>
    <hyperlink ref="D3048" location="'Data Types'!A3" display="Integer" xr:uid="{00000000-0004-0000-0100-0000E2190000}"/>
    <hyperlink ref="D3049" location="'Data Types'!A3" display="Integer" xr:uid="{00000000-0004-0000-0100-0000E3190000}"/>
    <hyperlink ref="D3050" location="'Data Types'!A3" display="Integer" xr:uid="{00000000-0004-0000-0100-0000E4190000}"/>
    <hyperlink ref="D3051" location="'Data Types'!A6" display="Text" xr:uid="{00000000-0004-0000-0100-0000E5190000}"/>
    <hyperlink ref="D3052" location="'Data Types'!A3" display="Integer" xr:uid="{00000000-0004-0000-0100-0000E6190000}"/>
    <hyperlink ref="D3053" location="'Data Types'!A3" display="Integer" xr:uid="{00000000-0004-0000-0100-0000E7190000}"/>
    <hyperlink ref="D3054" location="'Data Types'!A3" display="Integer" xr:uid="{00000000-0004-0000-0100-0000E8190000}"/>
    <hyperlink ref="D3055" location="'Data Types'!A3" display="Integer" xr:uid="{00000000-0004-0000-0100-0000E9190000}"/>
    <hyperlink ref="D3056" location="'Data Types'!A3" display="Integer" xr:uid="{00000000-0004-0000-0100-0000EA190000}"/>
    <hyperlink ref="D3057" location="'Data Types'!A3" display="Integer" xr:uid="{00000000-0004-0000-0100-0000EB190000}"/>
    <hyperlink ref="D3058" location="'Data Types'!A6" display="Text" xr:uid="{00000000-0004-0000-0100-0000EC190000}"/>
    <hyperlink ref="D3059" location="'Data Types'!A3" display="Integer" xr:uid="{00000000-0004-0000-0100-0000ED190000}"/>
    <hyperlink ref="D3060" location="'Data Types'!A3" display="Integer" xr:uid="{00000000-0004-0000-0100-0000EE190000}"/>
    <hyperlink ref="D3061" location="'Data Types'!A3" display="Integer" xr:uid="{00000000-0004-0000-0100-0000EF190000}"/>
    <hyperlink ref="D3062" location="'Data Types'!A3" display="Integer" xr:uid="{00000000-0004-0000-0100-0000F0190000}"/>
    <hyperlink ref="D3063" location="'Data Types'!A3" display="Integer" xr:uid="{00000000-0004-0000-0100-0000F1190000}"/>
    <hyperlink ref="D3064" location="'Data Types'!A3" display="Integer" xr:uid="{00000000-0004-0000-0100-0000F2190000}"/>
    <hyperlink ref="D3065" location="'Data Types'!A6" display="Text" xr:uid="{00000000-0004-0000-0100-0000F3190000}"/>
    <hyperlink ref="D3066" location="'Data Types'!A7" display="Monetary" xr:uid="{00000000-0004-0000-0100-0000F4190000}"/>
    <hyperlink ref="D3067" location="'Data Types'!A7" display="Monetary" xr:uid="{00000000-0004-0000-0100-0000F5190000}"/>
    <hyperlink ref="D3068" location="'Data Types'!A7" display="Monetary" xr:uid="{00000000-0004-0000-0100-0000F6190000}"/>
    <hyperlink ref="D3069" location="'Data Types'!A7" display="Monetary" xr:uid="{00000000-0004-0000-0100-0000F7190000}"/>
    <hyperlink ref="D3070" location="'Data Types'!A7" display="Monetary" xr:uid="{00000000-0004-0000-0100-0000F8190000}"/>
    <hyperlink ref="D3071" location="'Data Types'!A7" display="Monetary" xr:uid="{00000000-0004-0000-0100-0000F9190000}"/>
    <hyperlink ref="D3072" location="'Data Types'!A6" display="Text" xr:uid="{00000000-0004-0000-0100-0000FA190000}"/>
    <hyperlink ref="D3073" location="'Data Types'!A3" display="Integer" xr:uid="{00000000-0004-0000-0100-0000FB190000}"/>
    <hyperlink ref="D3074" location="'Data Types'!A3" display="Integer" xr:uid="{00000000-0004-0000-0100-0000FC190000}"/>
    <hyperlink ref="D3075" location="'Data Types'!A3" display="Integer" xr:uid="{00000000-0004-0000-0100-0000FD190000}"/>
    <hyperlink ref="D3076" location="'Data Types'!A3" display="Integer" xr:uid="{00000000-0004-0000-0100-0000FE190000}"/>
    <hyperlink ref="D3077" location="'Data Types'!A3" display="Integer" xr:uid="{00000000-0004-0000-0100-0000FF190000}"/>
    <hyperlink ref="D3078" location="'Data Types'!A3" display="Integer" xr:uid="{00000000-0004-0000-0100-0000001A0000}"/>
    <hyperlink ref="D3079" location="'Data Types'!A6" display="Text" xr:uid="{00000000-0004-0000-0100-0000011A0000}"/>
    <hyperlink ref="D3080" location="'Data Types'!A3" display="Integer" xr:uid="{00000000-0004-0000-0100-0000021A0000}"/>
    <hyperlink ref="D3081" location="'Data Types'!A3" display="Integer" xr:uid="{00000000-0004-0000-0100-0000031A0000}"/>
    <hyperlink ref="D3082" location="'Data Types'!A3" display="Integer" xr:uid="{00000000-0004-0000-0100-0000041A0000}"/>
    <hyperlink ref="D3083" location="'Data Types'!A3" display="Integer" xr:uid="{00000000-0004-0000-0100-0000051A0000}"/>
    <hyperlink ref="D3084" location="'Data Types'!A3" display="Integer" xr:uid="{00000000-0004-0000-0100-0000061A0000}"/>
    <hyperlink ref="D3085" location="'Data Types'!A3" display="Integer" xr:uid="{00000000-0004-0000-0100-0000071A0000}"/>
    <hyperlink ref="D3086" location="'Data Types'!A6" display="Text" xr:uid="{00000000-0004-0000-0100-0000081A0000}"/>
    <hyperlink ref="D3087" location="'Data Types'!A3" display="Integer" xr:uid="{00000000-0004-0000-0100-0000091A0000}"/>
    <hyperlink ref="D3088" location="'Data Types'!A3" display="Integer" xr:uid="{00000000-0004-0000-0100-00000A1A0000}"/>
    <hyperlink ref="D3089" location="'Data Types'!A3" display="Integer" xr:uid="{00000000-0004-0000-0100-00000B1A0000}"/>
    <hyperlink ref="D3090" location="'Data Types'!A3" display="Integer" xr:uid="{00000000-0004-0000-0100-00000C1A0000}"/>
    <hyperlink ref="D3091" location="'Data Types'!A3" display="Integer" xr:uid="{00000000-0004-0000-0100-00000D1A0000}"/>
    <hyperlink ref="D3092" location="'Data Types'!A3" display="Integer" xr:uid="{00000000-0004-0000-0100-00000E1A0000}"/>
    <hyperlink ref="D3093" location="'Data Types'!A6" display="Text" xr:uid="{00000000-0004-0000-0100-00000F1A0000}"/>
    <hyperlink ref="D3094" location="'Data Types'!A3" display="Integer" xr:uid="{00000000-0004-0000-0100-0000101A0000}"/>
    <hyperlink ref="D3095" location="'Data Types'!A3" display="Integer" xr:uid="{00000000-0004-0000-0100-0000111A0000}"/>
    <hyperlink ref="D3096" location="'Data Types'!A3" display="Integer" xr:uid="{00000000-0004-0000-0100-0000121A0000}"/>
    <hyperlink ref="D3097" location="'Data Types'!A3" display="Integer" xr:uid="{00000000-0004-0000-0100-0000131A0000}"/>
    <hyperlink ref="D3098" location="'Data Types'!A3" display="Integer" xr:uid="{00000000-0004-0000-0100-0000141A0000}"/>
    <hyperlink ref="D3099" location="'Data Types'!A3" display="Integer" xr:uid="{00000000-0004-0000-0100-0000151A0000}"/>
    <hyperlink ref="D3100" location="'Data Types'!A6" display="Text" xr:uid="{00000000-0004-0000-0100-0000161A0000}"/>
    <hyperlink ref="D3101" location="'Data Types'!A3" display="Integer" xr:uid="{00000000-0004-0000-0100-0000171A0000}"/>
    <hyperlink ref="D3102" location="'Data Types'!A3" display="Integer" xr:uid="{00000000-0004-0000-0100-0000181A0000}"/>
    <hyperlink ref="D3103" location="'Data Types'!A3" display="Integer" xr:uid="{00000000-0004-0000-0100-0000191A0000}"/>
    <hyperlink ref="D3104" location="'Data Types'!A3" display="Integer" xr:uid="{00000000-0004-0000-0100-00001A1A0000}"/>
    <hyperlink ref="D3105" location="'Data Types'!A3" display="Integer" xr:uid="{00000000-0004-0000-0100-00001B1A0000}"/>
    <hyperlink ref="D3106" location="'Data Types'!A3" display="Integer" xr:uid="{00000000-0004-0000-0100-00001C1A0000}"/>
    <hyperlink ref="D3107" location="'Data Types'!A6" display="Text" xr:uid="{00000000-0004-0000-0100-00001D1A0000}"/>
    <hyperlink ref="D3110" location="'Data Types'!A3" display="Integer" xr:uid="{00000000-0004-0000-0100-00001E1A0000}"/>
    <hyperlink ref="D3111" location="'Data Types'!A7" display="Monetary" xr:uid="{00000000-0004-0000-0100-00001F1A0000}"/>
    <hyperlink ref="D3112" location="'Data Types'!A3" display="Integer" xr:uid="{00000000-0004-0000-0100-0000201A0000}"/>
    <hyperlink ref="D3113" location="'Data Types'!A7" display="Monetary" xr:uid="{00000000-0004-0000-0100-0000211A0000}"/>
    <hyperlink ref="D3114" location="'Data Types'!A6" display="Text" xr:uid="{00000000-0004-0000-0100-0000221A0000}"/>
    <hyperlink ref="D3115" location="'Data Types'!A3" display="Integer" xr:uid="{00000000-0004-0000-0100-0000231A0000}"/>
    <hyperlink ref="D3116" location="'Data Types'!A7" display="Monetary" xr:uid="{00000000-0004-0000-0100-0000241A0000}"/>
    <hyperlink ref="D3117" location="'Data Types'!A3" display="Integer" xr:uid="{00000000-0004-0000-0100-0000251A0000}"/>
    <hyperlink ref="D3118" location="'Data Types'!A7" display="Monetary" xr:uid="{00000000-0004-0000-0100-0000261A0000}"/>
    <hyperlink ref="D3119" location="'Data Types'!A6" display="Text" xr:uid="{00000000-0004-0000-0100-0000271A0000}"/>
    <hyperlink ref="D3120" location="'Data Types'!A3" display="Integer" xr:uid="{00000000-0004-0000-0100-0000281A0000}"/>
    <hyperlink ref="D3121" location="'Data Types'!A7" display="Monetary" xr:uid="{00000000-0004-0000-0100-0000291A0000}"/>
    <hyperlink ref="D3122" location="'Data Types'!A3" display="Integer" xr:uid="{00000000-0004-0000-0100-00002A1A0000}"/>
    <hyperlink ref="D3123" location="'Data Types'!A7" display="Monetary" xr:uid="{00000000-0004-0000-0100-00002B1A0000}"/>
    <hyperlink ref="D3124" location="'Data Types'!A6" display="Text" xr:uid="{00000000-0004-0000-0100-00002C1A0000}"/>
    <hyperlink ref="D3125" location="'Data Types'!A3" display="Integer" xr:uid="{00000000-0004-0000-0100-00002D1A0000}"/>
    <hyperlink ref="D3126" location="'Data Types'!A7" display="Monetary" xr:uid="{00000000-0004-0000-0100-00002E1A0000}"/>
    <hyperlink ref="D3127" location="'Data Types'!A3" display="Integer" xr:uid="{00000000-0004-0000-0100-00002F1A0000}"/>
    <hyperlink ref="D3128" location="'Data Types'!A7" display="Monetary" xr:uid="{00000000-0004-0000-0100-0000301A0000}"/>
    <hyperlink ref="D3129" location="'Data Types'!A6" display="Text" xr:uid="{00000000-0004-0000-0100-0000311A0000}"/>
    <hyperlink ref="D3130" location="'Data Types'!A3" display="Integer" xr:uid="{00000000-0004-0000-0100-0000321A0000}"/>
    <hyperlink ref="D3131" location="'Data Types'!A7" display="Monetary" xr:uid="{00000000-0004-0000-0100-0000331A0000}"/>
    <hyperlink ref="D3132" location="'Data Types'!A3" display="Integer" xr:uid="{00000000-0004-0000-0100-0000341A0000}"/>
    <hyperlink ref="D3133" location="'Data Types'!A7" display="Monetary" xr:uid="{00000000-0004-0000-0100-0000351A0000}"/>
    <hyperlink ref="D3134" location="'Data Types'!A6" display="Text" xr:uid="{00000000-0004-0000-0100-0000361A0000}"/>
    <hyperlink ref="D3135" location="'Data Types'!A3" display="Integer" xr:uid="{00000000-0004-0000-0100-0000371A0000}"/>
    <hyperlink ref="D3136" location="'Data Types'!A7" display="Monetary" xr:uid="{00000000-0004-0000-0100-0000381A0000}"/>
    <hyperlink ref="D3137" location="'Data Types'!A3" display="Integer" xr:uid="{00000000-0004-0000-0100-0000391A0000}"/>
    <hyperlink ref="D3138" location="'Data Types'!A7" display="Monetary" xr:uid="{00000000-0004-0000-0100-00003A1A0000}"/>
    <hyperlink ref="D3139" location="'Data Types'!A6" display="Text" xr:uid="{00000000-0004-0000-0100-00003B1A0000}"/>
    <hyperlink ref="D3140" location="'Data Types'!A3" display="Integer" xr:uid="{00000000-0004-0000-0100-00003C1A0000}"/>
    <hyperlink ref="D3141" location="'Data Types'!A7" display="Monetary" xr:uid="{00000000-0004-0000-0100-00003D1A0000}"/>
    <hyperlink ref="D3142" location="'Data Types'!A3" display="Integer" xr:uid="{00000000-0004-0000-0100-00003E1A0000}"/>
    <hyperlink ref="D3143" location="'Data Types'!A7" display="Monetary" xr:uid="{00000000-0004-0000-0100-00003F1A0000}"/>
    <hyperlink ref="D3144" location="'Data Types'!A6" display="Text" xr:uid="{00000000-0004-0000-0100-0000401A0000}"/>
    <hyperlink ref="D3145" location="'Data Types'!A3" display="Integer" xr:uid="{00000000-0004-0000-0100-0000411A0000}"/>
    <hyperlink ref="D3146" location="'Data Types'!A7" display="Monetary" xr:uid="{00000000-0004-0000-0100-0000421A0000}"/>
    <hyperlink ref="D3147" location="'Data Types'!A3" display="Integer" xr:uid="{00000000-0004-0000-0100-0000431A0000}"/>
    <hyperlink ref="D3148" location="'Data Types'!A7" display="Monetary" xr:uid="{00000000-0004-0000-0100-0000441A0000}"/>
    <hyperlink ref="D3149" location="'Data Types'!A6" display="Text" xr:uid="{00000000-0004-0000-0100-0000451A0000}"/>
    <hyperlink ref="D3150" location="'Data Types'!A3" display="Integer" xr:uid="{00000000-0004-0000-0100-0000461A0000}"/>
    <hyperlink ref="D3151" location="'Data Types'!A7" display="Monetary" xr:uid="{00000000-0004-0000-0100-0000471A0000}"/>
    <hyperlink ref="D3152" location="'Data Types'!A3" display="Integer" xr:uid="{00000000-0004-0000-0100-0000481A0000}"/>
    <hyperlink ref="D3153" location="'Data Types'!A7" display="Monetary" xr:uid="{00000000-0004-0000-0100-0000491A0000}"/>
    <hyperlink ref="D3154" location="'Data Types'!A6" display="Text" xr:uid="{00000000-0004-0000-0100-00004A1A0000}"/>
    <hyperlink ref="D3155" location="'Data Types'!A3" display="Integer" xr:uid="{00000000-0004-0000-0100-00004B1A0000}"/>
    <hyperlink ref="D3156" location="'Data Types'!A7" display="Monetary" xr:uid="{00000000-0004-0000-0100-00004C1A0000}"/>
    <hyperlink ref="D3157" location="'Data Types'!A3" display="Integer" xr:uid="{00000000-0004-0000-0100-00004D1A0000}"/>
    <hyperlink ref="D3158" location="'Data Types'!A7" display="Monetary" xr:uid="{00000000-0004-0000-0100-00004E1A0000}"/>
    <hyperlink ref="D3159" location="'Data Types'!A6" display="Text" xr:uid="{00000000-0004-0000-0100-00004F1A0000}"/>
    <hyperlink ref="D3160" location="'Data Types'!A3" display="Integer" xr:uid="{00000000-0004-0000-0100-0000501A0000}"/>
    <hyperlink ref="D3161" location="'Data Types'!A7" display="Monetary" xr:uid="{00000000-0004-0000-0100-0000511A0000}"/>
    <hyperlink ref="D3162" location="'Data Types'!A3" display="Integer" xr:uid="{00000000-0004-0000-0100-0000521A0000}"/>
    <hyperlink ref="D3163" location="'Data Types'!A7" display="Monetary" xr:uid="{00000000-0004-0000-0100-0000531A0000}"/>
    <hyperlink ref="D3164" location="'Data Types'!A6" display="Text" xr:uid="{00000000-0004-0000-0100-0000541A0000}"/>
    <hyperlink ref="D3165" location="'Data Types'!A3" display="Integer" xr:uid="{00000000-0004-0000-0100-0000551A0000}"/>
    <hyperlink ref="D3166" location="'Data Types'!A7" display="Monetary" xr:uid="{00000000-0004-0000-0100-0000561A0000}"/>
    <hyperlink ref="D3167" location="'Data Types'!A3" display="Integer" xr:uid="{00000000-0004-0000-0100-0000571A0000}"/>
    <hyperlink ref="D3168" location="'Data Types'!A7" display="Monetary" xr:uid="{00000000-0004-0000-0100-0000581A0000}"/>
    <hyperlink ref="D3169" location="'Data Types'!A6" display="Text" xr:uid="{00000000-0004-0000-0100-0000591A0000}"/>
    <hyperlink ref="D3170" location="'Data Types'!A3" display="Integer" xr:uid="{00000000-0004-0000-0100-00005A1A0000}"/>
    <hyperlink ref="D3171" location="'Data Types'!A7" display="Monetary" xr:uid="{00000000-0004-0000-0100-00005B1A0000}"/>
    <hyperlink ref="D3172" location="'Data Types'!A3" display="Integer" xr:uid="{00000000-0004-0000-0100-00005C1A0000}"/>
    <hyperlink ref="D3173" location="'Data Types'!A7" display="Monetary" xr:uid="{00000000-0004-0000-0100-00005D1A0000}"/>
    <hyperlink ref="D3174" location="'Data Types'!A6" display="Text" xr:uid="{00000000-0004-0000-0100-00005E1A0000}"/>
    <hyperlink ref="D3175" location="'Data Types'!A3" display="Integer" xr:uid="{00000000-0004-0000-0100-00005F1A0000}"/>
    <hyperlink ref="D3176" location="'Data Types'!A7" display="Monetary" xr:uid="{00000000-0004-0000-0100-0000601A0000}"/>
    <hyperlink ref="D3177" location="'Data Types'!A3" display="Integer" xr:uid="{00000000-0004-0000-0100-0000611A0000}"/>
    <hyperlink ref="D3178" location="'Data Types'!A7" display="Monetary" xr:uid="{00000000-0004-0000-0100-0000621A0000}"/>
    <hyperlink ref="D3179" location="'Data Types'!A6" display="Text" xr:uid="{00000000-0004-0000-0100-0000631A0000}"/>
    <hyperlink ref="D3180" location="'Data Types'!A3" display="Integer" xr:uid="{00000000-0004-0000-0100-0000641A0000}"/>
    <hyperlink ref="D3181" location="'Data Types'!A7" display="Monetary" xr:uid="{00000000-0004-0000-0100-0000651A0000}"/>
    <hyperlink ref="D3182" location="'Data Types'!A3" display="Integer" xr:uid="{00000000-0004-0000-0100-0000661A0000}"/>
    <hyperlink ref="D3183" location="'Data Types'!A7" display="Monetary" xr:uid="{00000000-0004-0000-0100-0000671A0000}"/>
    <hyperlink ref="D3184" location="'Data Types'!A6" display="Text" xr:uid="{00000000-0004-0000-0100-0000681A0000}"/>
    <hyperlink ref="D3185" location="'Data Types'!A3" display="Integer" xr:uid="{00000000-0004-0000-0100-0000691A0000}"/>
    <hyperlink ref="D3186" location="'Data Types'!A7" display="Monetary" xr:uid="{00000000-0004-0000-0100-00006A1A0000}"/>
    <hyperlink ref="D3187" location="'Data Types'!A3" display="Integer" xr:uid="{00000000-0004-0000-0100-00006B1A0000}"/>
    <hyperlink ref="D3188" location="'Data Types'!A7" display="Monetary" xr:uid="{00000000-0004-0000-0100-00006C1A0000}"/>
    <hyperlink ref="D3189" location="'Data Types'!A6" display="Text" xr:uid="{00000000-0004-0000-0100-00006D1A0000}"/>
    <hyperlink ref="D3190" location="'Data Types'!A3" display="Integer" xr:uid="{00000000-0004-0000-0100-00006E1A0000}"/>
    <hyperlink ref="D3191" location="'Data Types'!A7" display="Monetary" xr:uid="{00000000-0004-0000-0100-00006F1A0000}"/>
    <hyperlink ref="D3192" location="'Data Types'!A3" display="Integer" xr:uid="{00000000-0004-0000-0100-0000701A0000}"/>
    <hyperlink ref="D3193" location="'Data Types'!A7" display="Monetary" xr:uid="{00000000-0004-0000-0100-0000711A0000}"/>
    <hyperlink ref="D3194" location="'Data Types'!A6" display="Text" xr:uid="{00000000-0004-0000-0100-0000721A0000}"/>
    <hyperlink ref="D3197" location="'Data Types'!A3" display="Integer" xr:uid="{00000000-0004-0000-0100-0000731A0000}"/>
    <hyperlink ref="D3198" location="'Data Types'!A7" display="Monetary" xr:uid="{00000000-0004-0000-0100-0000741A0000}"/>
    <hyperlink ref="D3199" location="'Data Types'!A3" display="Integer" xr:uid="{00000000-0004-0000-0100-0000751A0000}"/>
    <hyperlink ref="D3200" location="'Data Types'!A7" display="Monetary" xr:uid="{00000000-0004-0000-0100-0000761A0000}"/>
    <hyperlink ref="D3201" location="'Data Types'!A6" display="Text" xr:uid="{00000000-0004-0000-0100-0000771A0000}"/>
    <hyperlink ref="D3202" location="'Data Types'!A3" display="Integer" xr:uid="{00000000-0004-0000-0100-0000781A0000}"/>
    <hyperlink ref="D3203" location="'Data Types'!A7" display="Monetary" xr:uid="{00000000-0004-0000-0100-0000791A0000}"/>
    <hyperlink ref="D3204" location="'Data Types'!A3" display="Integer" xr:uid="{00000000-0004-0000-0100-00007A1A0000}"/>
    <hyperlink ref="D3205" location="'Data Types'!A7" display="Monetary" xr:uid="{00000000-0004-0000-0100-00007B1A0000}"/>
    <hyperlink ref="D3206" location="'Data Types'!A6" display="Text" xr:uid="{00000000-0004-0000-0100-00007C1A0000}"/>
    <hyperlink ref="D3207" location="'Data Types'!A3" display="Integer" xr:uid="{00000000-0004-0000-0100-00007D1A0000}"/>
    <hyperlink ref="D3208" location="'Data Types'!A7" display="Monetary" xr:uid="{00000000-0004-0000-0100-00007E1A0000}"/>
    <hyperlink ref="D3209" location="'Data Types'!A3" display="Integer" xr:uid="{00000000-0004-0000-0100-00007F1A0000}"/>
    <hyperlink ref="D3210" location="'Data Types'!A7" display="Monetary" xr:uid="{00000000-0004-0000-0100-0000801A0000}"/>
    <hyperlink ref="D3211" location="'Data Types'!A6" display="Text" xr:uid="{00000000-0004-0000-0100-0000811A0000}"/>
    <hyperlink ref="D3212" location="'Data Types'!A3" display="Integer" xr:uid="{00000000-0004-0000-0100-0000821A0000}"/>
    <hyperlink ref="D3213" location="'Data Types'!A7" display="Monetary" xr:uid="{00000000-0004-0000-0100-0000831A0000}"/>
    <hyperlink ref="D3214" location="'Data Types'!A3" display="Integer" xr:uid="{00000000-0004-0000-0100-0000841A0000}"/>
    <hyperlink ref="D3215" location="'Data Types'!A7" display="Monetary" xr:uid="{00000000-0004-0000-0100-0000851A0000}"/>
    <hyperlink ref="D3216" location="'Data Types'!A6" display="Text" xr:uid="{00000000-0004-0000-0100-0000861A0000}"/>
    <hyperlink ref="D3217" location="'Data Types'!A3" display="Integer" xr:uid="{00000000-0004-0000-0100-0000871A0000}"/>
    <hyperlink ref="D3218" location="'Data Types'!A7" display="Monetary" xr:uid="{00000000-0004-0000-0100-0000881A0000}"/>
    <hyperlink ref="D3219" location="'Data Types'!A3" display="Integer" xr:uid="{00000000-0004-0000-0100-0000891A0000}"/>
    <hyperlink ref="D3220" location="'Data Types'!A7" display="Monetary" xr:uid="{00000000-0004-0000-0100-00008A1A0000}"/>
    <hyperlink ref="D3221" location="'Data Types'!A6" display="Text" xr:uid="{00000000-0004-0000-0100-00008B1A0000}"/>
    <hyperlink ref="D3222" location="'Data Types'!A3" display="Integer" xr:uid="{00000000-0004-0000-0100-00008C1A0000}"/>
    <hyperlink ref="D3223" location="'Data Types'!A7" display="Monetary" xr:uid="{00000000-0004-0000-0100-00008D1A0000}"/>
    <hyperlink ref="D3224" location="'Data Types'!A3" display="Integer" xr:uid="{00000000-0004-0000-0100-00008E1A0000}"/>
    <hyperlink ref="D3225" location="'Data Types'!A7" display="Monetary" xr:uid="{00000000-0004-0000-0100-00008F1A0000}"/>
    <hyperlink ref="D3226" location="'Data Types'!A6" display="Text" xr:uid="{00000000-0004-0000-0100-0000901A0000}"/>
    <hyperlink ref="D3227" location="'Data Types'!A3" display="Integer" xr:uid="{00000000-0004-0000-0100-0000911A0000}"/>
    <hyperlink ref="D3228" location="'Data Types'!A7" display="Monetary" xr:uid="{00000000-0004-0000-0100-0000921A0000}"/>
    <hyperlink ref="D3229" location="'Data Types'!A3" display="Integer" xr:uid="{00000000-0004-0000-0100-0000931A0000}"/>
    <hyperlink ref="D3230" location="'Data Types'!A7" display="Monetary" xr:uid="{00000000-0004-0000-0100-0000941A0000}"/>
    <hyperlink ref="D3231" location="'Data Types'!A6" display="Text" xr:uid="{00000000-0004-0000-0100-0000951A0000}"/>
    <hyperlink ref="D3232" location="'Data Types'!A3" display="Integer" xr:uid="{00000000-0004-0000-0100-0000961A0000}"/>
    <hyperlink ref="D3233" location="'Data Types'!A7" display="Monetary" xr:uid="{00000000-0004-0000-0100-0000971A0000}"/>
    <hyperlink ref="D3234" location="'Data Types'!A3" display="Integer" xr:uid="{00000000-0004-0000-0100-0000981A0000}"/>
    <hyperlink ref="D3235" location="'Data Types'!A7" display="Monetary" xr:uid="{00000000-0004-0000-0100-0000991A0000}"/>
    <hyperlink ref="D3236" location="'Data Types'!A6" display="Text" xr:uid="{00000000-0004-0000-0100-00009A1A0000}"/>
    <hyperlink ref="D3237" location="'Data Types'!A3" display="Integer" xr:uid="{00000000-0004-0000-0100-00009B1A0000}"/>
    <hyperlink ref="D3238" location="'Data Types'!A7" display="Monetary" xr:uid="{00000000-0004-0000-0100-00009C1A0000}"/>
    <hyperlink ref="D3239" location="'Data Types'!A3" display="Integer" xr:uid="{00000000-0004-0000-0100-00009D1A0000}"/>
    <hyperlink ref="D3240" location="'Data Types'!A7" display="Monetary" xr:uid="{00000000-0004-0000-0100-00009E1A0000}"/>
    <hyperlink ref="D3241" location="'Data Types'!A6" display="Text" xr:uid="{00000000-0004-0000-0100-00009F1A0000}"/>
    <hyperlink ref="D3242" location="'Data Types'!A3" display="Integer" xr:uid="{00000000-0004-0000-0100-0000A01A0000}"/>
    <hyperlink ref="D3243" location="'Data Types'!A7" display="Monetary" xr:uid="{00000000-0004-0000-0100-0000A11A0000}"/>
    <hyperlink ref="D3244" location="'Data Types'!A3" display="Integer" xr:uid="{00000000-0004-0000-0100-0000A21A0000}"/>
    <hyperlink ref="D3245" location="'Data Types'!A7" display="Monetary" xr:uid="{00000000-0004-0000-0100-0000A31A0000}"/>
    <hyperlink ref="D3246" location="'Data Types'!A6" display="Text" xr:uid="{00000000-0004-0000-0100-0000A41A0000}"/>
    <hyperlink ref="D3247" location="'Data Types'!A3" display="Integer" xr:uid="{00000000-0004-0000-0100-0000A51A0000}"/>
    <hyperlink ref="D3248" location="'Data Types'!A7" display="Monetary" xr:uid="{00000000-0004-0000-0100-0000A61A0000}"/>
    <hyperlink ref="D3249" location="'Data Types'!A3" display="Integer" xr:uid="{00000000-0004-0000-0100-0000A71A0000}"/>
    <hyperlink ref="D3250" location="'Data Types'!A7" display="Monetary" xr:uid="{00000000-0004-0000-0100-0000A81A0000}"/>
    <hyperlink ref="D3251" location="'Data Types'!A6" display="Text" xr:uid="{00000000-0004-0000-0100-0000A91A0000}"/>
    <hyperlink ref="D3252" location="'Data Types'!A3" display="Integer" xr:uid="{00000000-0004-0000-0100-0000AA1A0000}"/>
    <hyperlink ref="D3253" location="'Data Types'!A7" display="Monetary" xr:uid="{00000000-0004-0000-0100-0000AB1A0000}"/>
    <hyperlink ref="D3254" location="'Data Types'!A3" display="Integer" xr:uid="{00000000-0004-0000-0100-0000AC1A0000}"/>
    <hyperlink ref="D3255" location="'Data Types'!A7" display="Monetary" xr:uid="{00000000-0004-0000-0100-0000AD1A0000}"/>
    <hyperlink ref="D3256" location="'Data Types'!A6" display="Text" xr:uid="{00000000-0004-0000-0100-0000AE1A0000}"/>
    <hyperlink ref="D3257" location="'Data Types'!A3" display="Integer" xr:uid="{00000000-0004-0000-0100-0000AF1A0000}"/>
    <hyperlink ref="D3258" location="'Data Types'!A7" display="Monetary" xr:uid="{00000000-0004-0000-0100-0000B01A0000}"/>
    <hyperlink ref="D3259" location="'Data Types'!A3" display="Integer" xr:uid="{00000000-0004-0000-0100-0000B11A0000}"/>
    <hyperlink ref="D3260" location="'Data Types'!A7" display="Monetary" xr:uid="{00000000-0004-0000-0100-0000B21A0000}"/>
    <hyperlink ref="D3261" location="'Data Types'!A6" display="Text" xr:uid="{00000000-0004-0000-0100-0000B31A0000}"/>
    <hyperlink ref="D3262" location="'Data Types'!A3" display="Integer" xr:uid="{00000000-0004-0000-0100-0000B41A0000}"/>
    <hyperlink ref="D3263" location="'Data Types'!A7" display="Monetary" xr:uid="{00000000-0004-0000-0100-0000B51A0000}"/>
    <hyperlink ref="D3264" location="'Data Types'!A3" display="Integer" xr:uid="{00000000-0004-0000-0100-0000B61A0000}"/>
    <hyperlink ref="D3265" location="'Data Types'!A7" display="Monetary" xr:uid="{00000000-0004-0000-0100-0000B71A0000}"/>
    <hyperlink ref="D3266" location="'Data Types'!A6" display="Text" xr:uid="{00000000-0004-0000-0100-0000B81A0000}"/>
    <hyperlink ref="D3267" location="'Data Types'!A3" display="Integer" xr:uid="{00000000-0004-0000-0100-0000B91A0000}"/>
    <hyperlink ref="D3268" location="'Data Types'!A7" display="Monetary" xr:uid="{00000000-0004-0000-0100-0000BA1A0000}"/>
    <hyperlink ref="D3269" location="'Data Types'!A3" display="Integer" xr:uid="{00000000-0004-0000-0100-0000BB1A0000}"/>
    <hyperlink ref="D3270" location="'Data Types'!A7" display="Monetary" xr:uid="{00000000-0004-0000-0100-0000BC1A0000}"/>
    <hyperlink ref="D3271" location="'Data Types'!A6" display="Text" xr:uid="{00000000-0004-0000-0100-0000BD1A0000}"/>
    <hyperlink ref="D3272" location="'Data Types'!A3" display="Integer" xr:uid="{00000000-0004-0000-0100-0000BE1A0000}"/>
    <hyperlink ref="D3273" location="'Data Types'!A7" display="Monetary" xr:uid="{00000000-0004-0000-0100-0000BF1A0000}"/>
    <hyperlink ref="D3274" location="'Data Types'!A3" display="Integer" xr:uid="{00000000-0004-0000-0100-0000C01A0000}"/>
    <hyperlink ref="D3275" location="'Data Types'!A7" display="Monetary" xr:uid="{00000000-0004-0000-0100-0000C11A0000}"/>
    <hyperlink ref="D3276" location="'Data Types'!A6" display="Text" xr:uid="{00000000-0004-0000-0100-0000C21A0000}"/>
    <hyperlink ref="D3277" location="'Data Types'!A3" display="Integer" xr:uid="{00000000-0004-0000-0100-0000C31A0000}"/>
    <hyperlink ref="D3278" location="'Data Types'!A7" display="Monetary" xr:uid="{00000000-0004-0000-0100-0000C41A0000}"/>
    <hyperlink ref="D3279" location="'Data Types'!A3" display="Integer" xr:uid="{00000000-0004-0000-0100-0000C51A0000}"/>
    <hyperlink ref="D3280" location="'Data Types'!A7" display="Monetary" xr:uid="{00000000-0004-0000-0100-0000C61A0000}"/>
    <hyperlink ref="D3281" location="'Data Types'!A6" display="Text" xr:uid="{00000000-0004-0000-0100-0000C71A0000}"/>
    <hyperlink ref="D3282" location="'Data Types'!A3" display="Integer" xr:uid="{00000000-0004-0000-0100-0000C81A0000}"/>
    <hyperlink ref="D3283" location="'Data Types'!A7" display="Monetary" xr:uid="{00000000-0004-0000-0100-0000C91A0000}"/>
    <hyperlink ref="D3284" location="'Data Types'!A3" display="Integer" xr:uid="{00000000-0004-0000-0100-0000CA1A0000}"/>
    <hyperlink ref="D3285" location="'Data Types'!A7" display="Monetary" xr:uid="{00000000-0004-0000-0100-0000CB1A0000}"/>
    <hyperlink ref="D3286" location="'Data Types'!A6" display="Text" xr:uid="{00000000-0004-0000-0100-0000CC1A0000}"/>
    <hyperlink ref="D3287" location="'Data Types'!A3" display="Integer" xr:uid="{00000000-0004-0000-0100-0000CD1A0000}"/>
    <hyperlink ref="D3288" location="'Data Types'!A7" display="Monetary" xr:uid="{00000000-0004-0000-0100-0000CE1A0000}"/>
    <hyperlink ref="D3289" location="'Data Types'!A3" display="Integer" xr:uid="{00000000-0004-0000-0100-0000CF1A0000}"/>
    <hyperlink ref="D3290" location="'Data Types'!A7" display="Monetary" xr:uid="{00000000-0004-0000-0100-0000D01A0000}"/>
    <hyperlink ref="D3291" location="'Data Types'!A6" display="Text" xr:uid="{00000000-0004-0000-0100-0000D11A0000}"/>
    <hyperlink ref="D3292" location="'Data Types'!A3" display="Integer" xr:uid="{00000000-0004-0000-0100-0000D21A0000}"/>
    <hyperlink ref="D3293" location="'Data Types'!A7" display="Monetary" xr:uid="{00000000-0004-0000-0100-0000D31A0000}"/>
    <hyperlink ref="D3294" location="'Data Types'!A3" display="Integer" xr:uid="{00000000-0004-0000-0100-0000D41A0000}"/>
    <hyperlink ref="D3295" location="'Data Types'!A7" display="Monetary" xr:uid="{00000000-0004-0000-0100-0000D51A0000}"/>
    <hyperlink ref="D3296" location="'Data Types'!A6" display="Text" xr:uid="{00000000-0004-0000-0100-0000D61A0000}"/>
    <hyperlink ref="D3297" location="'Data Types'!A3" display="Integer" xr:uid="{00000000-0004-0000-0100-0000D71A0000}"/>
    <hyperlink ref="D3298" location="'Data Types'!A7" display="Monetary" xr:uid="{00000000-0004-0000-0100-0000D81A0000}"/>
    <hyperlink ref="D3299" location="'Data Types'!A3" display="Integer" xr:uid="{00000000-0004-0000-0100-0000D91A0000}"/>
    <hyperlink ref="D3300" location="'Data Types'!A7" display="Monetary" xr:uid="{00000000-0004-0000-0100-0000DA1A0000}"/>
    <hyperlink ref="D3301" location="'Data Types'!A6" display="Text" xr:uid="{00000000-0004-0000-0100-0000DB1A0000}"/>
    <hyperlink ref="D3302" location="'Data Types'!A3" display="Integer" xr:uid="{00000000-0004-0000-0100-0000DC1A0000}"/>
    <hyperlink ref="D3303" location="'Data Types'!A7" display="Monetary" xr:uid="{00000000-0004-0000-0100-0000DD1A0000}"/>
    <hyperlink ref="D3304" location="'Data Types'!A3" display="Integer" xr:uid="{00000000-0004-0000-0100-0000DE1A0000}"/>
    <hyperlink ref="D3305" location="'Data Types'!A7" display="Monetary" xr:uid="{00000000-0004-0000-0100-0000DF1A0000}"/>
    <hyperlink ref="D3306" location="'Data Types'!A6" display="Text" xr:uid="{00000000-0004-0000-0100-0000E01A0000}"/>
    <hyperlink ref="D3307" location="'Data Types'!A3" display="Integer" xr:uid="{00000000-0004-0000-0100-0000E11A0000}"/>
    <hyperlink ref="D3308" location="'Data Types'!A7" display="Monetary" xr:uid="{00000000-0004-0000-0100-0000E21A0000}"/>
    <hyperlink ref="D3309" location="'Data Types'!A3" display="Integer" xr:uid="{00000000-0004-0000-0100-0000E31A0000}"/>
    <hyperlink ref="D3310" location="'Data Types'!A7" display="Monetary" xr:uid="{00000000-0004-0000-0100-0000E41A0000}"/>
    <hyperlink ref="D3311" location="'Data Types'!A6" display="Text" xr:uid="{00000000-0004-0000-0100-0000E51A0000}"/>
    <hyperlink ref="D3312" location="'Data Types'!A3" display="Integer" xr:uid="{00000000-0004-0000-0100-0000E61A0000}"/>
    <hyperlink ref="D3313" location="'Data Types'!A7" display="Monetary" xr:uid="{00000000-0004-0000-0100-0000E71A0000}"/>
    <hyperlink ref="D3314" location="'Data Types'!A3" display="Integer" xr:uid="{00000000-0004-0000-0100-0000E81A0000}"/>
    <hyperlink ref="D3315" location="'Data Types'!A7" display="Monetary" xr:uid="{00000000-0004-0000-0100-0000E91A0000}"/>
    <hyperlink ref="D3316" location="'Data Types'!A6" display="Text" xr:uid="{00000000-0004-0000-0100-0000EA1A0000}"/>
    <hyperlink ref="D3317" location="'Data Types'!A3" display="Integer" xr:uid="{00000000-0004-0000-0100-0000EB1A0000}"/>
    <hyperlink ref="D3318" location="'Data Types'!A7" display="Monetary" xr:uid="{00000000-0004-0000-0100-0000EC1A0000}"/>
    <hyperlink ref="D3319" location="'Data Types'!A3" display="Integer" xr:uid="{00000000-0004-0000-0100-0000ED1A0000}"/>
    <hyperlink ref="D3320" location="'Data Types'!A7" display="Monetary" xr:uid="{00000000-0004-0000-0100-0000EE1A0000}"/>
    <hyperlink ref="D3321" location="'Data Types'!A6" display="Text" xr:uid="{00000000-0004-0000-0100-0000EF1A0000}"/>
    <hyperlink ref="D3322" location="'Data Types'!A3" display="Integer" xr:uid="{00000000-0004-0000-0100-0000F01A0000}"/>
    <hyperlink ref="D3323" location="'Data Types'!A7" display="Monetary" xr:uid="{00000000-0004-0000-0100-0000F11A0000}"/>
    <hyperlink ref="D3324" location="'Data Types'!A3" display="Integer" xr:uid="{00000000-0004-0000-0100-0000F21A0000}"/>
    <hyperlink ref="D3325" location="'Data Types'!A7" display="Monetary" xr:uid="{00000000-0004-0000-0100-0000F31A0000}"/>
    <hyperlink ref="D3326" location="'Data Types'!A6" display="Text" xr:uid="{00000000-0004-0000-0100-0000F41A0000}"/>
    <hyperlink ref="D3327" location="'Data Types'!A3" display="Integer" xr:uid="{00000000-0004-0000-0100-0000F51A0000}"/>
    <hyperlink ref="D3328" location="'Data Types'!A7" display="Monetary" xr:uid="{00000000-0004-0000-0100-0000F61A0000}"/>
    <hyperlink ref="D3329" location="'Data Types'!A3" display="Integer" xr:uid="{00000000-0004-0000-0100-0000F71A0000}"/>
    <hyperlink ref="D3330" location="'Data Types'!A7" display="Monetary" xr:uid="{00000000-0004-0000-0100-0000F81A0000}"/>
    <hyperlink ref="D3331" location="'Data Types'!A6" display="Text" xr:uid="{00000000-0004-0000-0100-0000F91A0000}"/>
    <hyperlink ref="D3332" location="'Data Types'!A3" display="Integer" xr:uid="{00000000-0004-0000-0100-0000FA1A0000}"/>
    <hyperlink ref="D3333" location="'Data Types'!A7" display="Monetary" xr:uid="{00000000-0004-0000-0100-0000FB1A0000}"/>
    <hyperlink ref="D3334" location="'Data Types'!A3" display="Integer" xr:uid="{00000000-0004-0000-0100-0000FC1A0000}"/>
    <hyperlink ref="D3335" location="'Data Types'!A7" display="Monetary" xr:uid="{00000000-0004-0000-0100-0000FD1A0000}"/>
    <hyperlink ref="D3336" location="'Data Types'!A6" display="Text" xr:uid="{00000000-0004-0000-0100-0000FE1A0000}"/>
    <hyperlink ref="D3339" location="'Data Types'!A3" display="Integer" xr:uid="{00000000-0004-0000-0100-0000FF1A0000}"/>
    <hyperlink ref="D3340" location="'Data Types'!A7" display="Monetary" xr:uid="{00000000-0004-0000-0100-0000001B0000}"/>
    <hyperlink ref="D3341" location="'Data Types'!A3" display="Integer" xr:uid="{00000000-0004-0000-0100-0000011B0000}"/>
    <hyperlink ref="D3342" location="'Data Types'!A7" display="Monetary" xr:uid="{00000000-0004-0000-0100-0000021B0000}"/>
    <hyperlink ref="D3343" location="'Data Types'!A6" display="Text" xr:uid="{00000000-0004-0000-0100-0000031B0000}"/>
    <hyperlink ref="D3344" location="'Data Types'!A3" display="Integer" xr:uid="{00000000-0004-0000-0100-0000041B0000}"/>
    <hyperlink ref="D3345" location="'Data Types'!A7" display="Monetary" xr:uid="{00000000-0004-0000-0100-0000051B0000}"/>
    <hyperlink ref="D3346" location="'Data Types'!A3" display="Integer" xr:uid="{00000000-0004-0000-0100-0000061B0000}"/>
    <hyperlink ref="D3347" location="'Data Types'!A7" display="Monetary" xr:uid="{00000000-0004-0000-0100-0000071B0000}"/>
    <hyperlink ref="D3348" location="'Data Types'!A6" display="Text" xr:uid="{00000000-0004-0000-0100-0000081B0000}"/>
    <hyperlink ref="D3349" location="'Data Types'!A3" display="Integer" xr:uid="{00000000-0004-0000-0100-0000091B0000}"/>
    <hyperlink ref="D3350" location="'Data Types'!A7" display="Monetary" xr:uid="{00000000-0004-0000-0100-00000A1B0000}"/>
    <hyperlink ref="D3351" location="'Data Types'!A3" display="Integer" xr:uid="{00000000-0004-0000-0100-00000B1B0000}"/>
    <hyperlink ref="D3352" location="'Data Types'!A7" display="Monetary" xr:uid="{00000000-0004-0000-0100-00000C1B0000}"/>
    <hyperlink ref="D3353" location="'Data Types'!A6" display="Text" xr:uid="{00000000-0004-0000-0100-00000D1B0000}"/>
    <hyperlink ref="D3354" location="'Data Types'!A3" display="Integer" xr:uid="{00000000-0004-0000-0100-00000E1B0000}"/>
    <hyperlink ref="D3355" location="'Data Types'!A7" display="Monetary" xr:uid="{00000000-0004-0000-0100-00000F1B0000}"/>
    <hyperlink ref="D3356" location="'Data Types'!A3" display="Integer" xr:uid="{00000000-0004-0000-0100-0000101B0000}"/>
    <hyperlink ref="D3357" location="'Data Types'!A7" display="Monetary" xr:uid="{00000000-0004-0000-0100-0000111B0000}"/>
    <hyperlink ref="D3358" location="'Data Types'!A6" display="Text" xr:uid="{00000000-0004-0000-0100-0000121B0000}"/>
    <hyperlink ref="D3359" location="'Data Types'!A3" display="Integer" xr:uid="{00000000-0004-0000-0100-0000131B0000}"/>
    <hyperlink ref="D3360" location="'Data Types'!A7" display="Monetary" xr:uid="{00000000-0004-0000-0100-0000141B0000}"/>
    <hyperlink ref="D3361" location="'Data Types'!A3" display="Integer" xr:uid="{00000000-0004-0000-0100-0000151B0000}"/>
    <hyperlink ref="D3362" location="'Data Types'!A7" display="Monetary" xr:uid="{00000000-0004-0000-0100-0000161B0000}"/>
    <hyperlink ref="D3363" location="'Data Types'!A6" display="Text" xr:uid="{00000000-0004-0000-0100-0000171B0000}"/>
    <hyperlink ref="D3364" location="'Data Types'!A3" display="Integer" xr:uid="{00000000-0004-0000-0100-0000181B0000}"/>
    <hyperlink ref="D3365" location="'Data Types'!A7" display="Monetary" xr:uid="{00000000-0004-0000-0100-0000191B0000}"/>
    <hyperlink ref="D3366" location="'Data Types'!A3" display="Integer" xr:uid="{00000000-0004-0000-0100-00001A1B0000}"/>
    <hyperlink ref="D3367" location="'Data Types'!A7" display="Monetary" xr:uid="{00000000-0004-0000-0100-00001B1B0000}"/>
    <hyperlink ref="D3368" location="'Data Types'!A6" display="Text" xr:uid="{00000000-0004-0000-0100-00001C1B0000}"/>
    <hyperlink ref="D3369" location="'Data Types'!A3" display="Integer" xr:uid="{00000000-0004-0000-0100-00001D1B0000}"/>
    <hyperlink ref="D3370" location="'Data Types'!A7" display="Monetary" xr:uid="{00000000-0004-0000-0100-00001E1B0000}"/>
    <hyperlink ref="D3371" location="'Data Types'!A3" display="Integer" xr:uid="{00000000-0004-0000-0100-00001F1B0000}"/>
    <hyperlink ref="D3372" location="'Data Types'!A7" display="Monetary" xr:uid="{00000000-0004-0000-0100-0000201B0000}"/>
    <hyperlink ref="D3373" location="'Data Types'!A6" display="Text" xr:uid="{00000000-0004-0000-0100-0000211B0000}"/>
    <hyperlink ref="D3374" location="'Data Types'!A3" display="Integer" xr:uid="{00000000-0004-0000-0100-0000221B0000}"/>
    <hyperlink ref="D3375" location="'Data Types'!A7" display="Monetary" xr:uid="{00000000-0004-0000-0100-0000231B0000}"/>
    <hyperlink ref="D3376" location="'Data Types'!A3" display="Integer" xr:uid="{00000000-0004-0000-0100-0000241B0000}"/>
    <hyperlink ref="D3377" location="'Data Types'!A7" display="Monetary" xr:uid="{00000000-0004-0000-0100-0000251B0000}"/>
    <hyperlink ref="D3378" location="'Data Types'!A6" display="Text" xr:uid="{00000000-0004-0000-0100-0000261B0000}"/>
    <hyperlink ref="D3379" location="'Data Types'!A3" display="Integer" xr:uid="{00000000-0004-0000-0100-0000271B0000}"/>
    <hyperlink ref="D3380" location="'Data Types'!A7" display="Monetary" xr:uid="{00000000-0004-0000-0100-0000281B0000}"/>
    <hyperlink ref="D3381" location="'Data Types'!A3" display="Integer" xr:uid="{00000000-0004-0000-0100-0000291B0000}"/>
    <hyperlink ref="D3382" location="'Data Types'!A7" display="Monetary" xr:uid="{00000000-0004-0000-0100-00002A1B0000}"/>
    <hyperlink ref="D3383" location="'Data Types'!A6" display="Text" xr:uid="{00000000-0004-0000-0100-00002B1B0000}"/>
    <hyperlink ref="D3384" location="'Data Types'!A3" display="Integer" xr:uid="{00000000-0004-0000-0100-00002C1B0000}"/>
    <hyperlink ref="D3385" location="'Data Types'!A7" display="Monetary" xr:uid="{00000000-0004-0000-0100-00002D1B0000}"/>
    <hyperlink ref="D3386" location="'Data Types'!A3" display="Integer" xr:uid="{00000000-0004-0000-0100-00002E1B0000}"/>
    <hyperlink ref="D3387" location="'Data Types'!A7" display="Monetary" xr:uid="{00000000-0004-0000-0100-00002F1B0000}"/>
    <hyperlink ref="D3388" location="'Data Types'!A6" display="Text" xr:uid="{00000000-0004-0000-0100-0000301B0000}"/>
    <hyperlink ref="D3389" location="'Data Types'!A3" display="Integer" xr:uid="{00000000-0004-0000-0100-0000311B0000}"/>
    <hyperlink ref="D3390" location="'Data Types'!A7" display="Monetary" xr:uid="{00000000-0004-0000-0100-0000321B0000}"/>
    <hyperlink ref="D3391" location="'Data Types'!A3" display="Integer" xr:uid="{00000000-0004-0000-0100-0000331B0000}"/>
    <hyperlink ref="D3392" location="'Data Types'!A7" display="Monetary" xr:uid="{00000000-0004-0000-0100-0000341B0000}"/>
    <hyperlink ref="D3393" location="'Data Types'!A6" display="Text" xr:uid="{00000000-0004-0000-0100-0000351B0000}"/>
    <hyperlink ref="D3394" location="'Data Types'!A3" display="Integer" xr:uid="{00000000-0004-0000-0100-0000361B0000}"/>
    <hyperlink ref="D3395" location="'Data Types'!A7" display="Monetary" xr:uid="{00000000-0004-0000-0100-0000371B0000}"/>
    <hyperlink ref="D3396" location="'Data Types'!A3" display="Integer" xr:uid="{00000000-0004-0000-0100-0000381B0000}"/>
    <hyperlink ref="D3397" location="'Data Types'!A7" display="Monetary" xr:uid="{00000000-0004-0000-0100-0000391B0000}"/>
    <hyperlink ref="D3398" location="'Data Types'!A6" display="Text" xr:uid="{00000000-0004-0000-0100-00003A1B0000}"/>
    <hyperlink ref="D3399" location="'Data Types'!A3" display="Integer" xr:uid="{00000000-0004-0000-0100-00003B1B0000}"/>
    <hyperlink ref="D3400" location="'Data Types'!A7" display="Monetary" xr:uid="{00000000-0004-0000-0100-00003C1B0000}"/>
    <hyperlink ref="D3401" location="'Data Types'!A3" display="Integer" xr:uid="{00000000-0004-0000-0100-00003D1B0000}"/>
    <hyperlink ref="D3402" location="'Data Types'!A7" display="Monetary" xr:uid="{00000000-0004-0000-0100-00003E1B0000}"/>
    <hyperlink ref="D3403" location="'Data Types'!A6" display="Text" xr:uid="{00000000-0004-0000-0100-00003F1B0000}"/>
    <hyperlink ref="D3404" location="'Data Types'!A3" display="Integer" xr:uid="{00000000-0004-0000-0100-0000401B0000}"/>
    <hyperlink ref="D3405" location="'Data Types'!A7" display="Monetary" xr:uid="{00000000-0004-0000-0100-0000411B0000}"/>
    <hyperlink ref="D3406" location="'Data Types'!A3" display="Integer" xr:uid="{00000000-0004-0000-0100-0000421B0000}"/>
    <hyperlink ref="D3407" location="'Data Types'!A7" display="Monetary" xr:uid="{00000000-0004-0000-0100-0000431B0000}"/>
    <hyperlink ref="D3408" location="'Data Types'!A6" display="Text" xr:uid="{00000000-0004-0000-0100-0000441B0000}"/>
    <hyperlink ref="D3409" location="'Data Types'!A3" display="Integer" xr:uid="{00000000-0004-0000-0100-0000451B0000}"/>
    <hyperlink ref="D3410" location="'Data Types'!A7" display="Monetary" xr:uid="{00000000-0004-0000-0100-0000461B0000}"/>
    <hyperlink ref="D3411" location="'Data Types'!A3" display="Integer" xr:uid="{00000000-0004-0000-0100-0000471B0000}"/>
    <hyperlink ref="D3412" location="'Data Types'!A7" display="Monetary" xr:uid="{00000000-0004-0000-0100-0000481B0000}"/>
    <hyperlink ref="D3413" location="'Data Types'!A6" display="Text" xr:uid="{00000000-0004-0000-0100-0000491B0000}"/>
    <hyperlink ref="D3414" location="'Data Types'!A3" display="Integer" xr:uid="{00000000-0004-0000-0100-00004A1B0000}"/>
    <hyperlink ref="D3415" location="'Data Types'!A7" display="Monetary" xr:uid="{00000000-0004-0000-0100-00004B1B0000}"/>
    <hyperlink ref="D3416" location="'Data Types'!A3" display="Integer" xr:uid="{00000000-0004-0000-0100-00004C1B0000}"/>
    <hyperlink ref="D3417" location="'Data Types'!A7" display="Monetary" xr:uid="{00000000-0004-0000-0100-00004D1B0000}"/>
    <hyperlink ref="D3418" location="'Data Types'!A6" display="Text" xr:uid="{00000000-0004-0000-0100-00004E1B0000}"/>
    <hyperlink ref="D3419" location="'Data Types'!A3" display="Integer" xr:uid="{00000000-0004-0000-0100-00004F1B0000}"/>
    <hyperlink ref="D3420" location="'Data Types'!A7" display="Monetary" xr:uid="{00000000-0004-0000-0100-0000501B0000}"/>
    <hyperlink ref="D3421" location="'Data Types'!A3" display="Integer" xr:uid="{00000000-0004-0000-0100-0000511B0000}"/>
    <hyperlink ref="D3422" location="'Data Types'!A7" display="Monetary" xr:uid="{00000000-0004-0000-0100-0000521B0000}"/>
    <hyperlink ref="D3423" location="'Data Types'!A6" display="Text" xr:uid="{00000000-0004-0000-0100-0000531B0000}"/>
    <hyperlink ref="D3424" location="'Data Types'!A3" display="Integer" xr:uid="{00000000-0004-0000-0100-0000541B0000}"/>
    <hyperlink ref="D3425" location="'Data Types'!A7" display="Monetary" xr:uid="{00000000-0004-0000-0100-0000551B0000}"/>
    <hyperlink ref="D3426" location="'Data Types'!A3" display="Integer" xr:uid="{00000000-0004-0000-0100-0000561B0000}"/>
    <hyperlink ref="D3427" location="'Data Types'!A7" display="Monetary" xr:uid="{00000000-0004-0000-0100-0000571B0000}"/>
    <hyperlink ref="D3428" location="'Data Types'!A6" display="Text" xr:uid="{00000000-0004-0000-0100-0000581B0000}"/>
    <hyperlink ref="D3429" location="'Data Types'!A3" display="Integer" xr:uid="{00000000-0004-0000-0100-0000591B0000}"/>
    <hyperlink ref="D3430" location="'Data Types'!A7" display="Monetary" xr:uid="{00000000-0004-0000-0100-00005A1B0000}"/>
    <hyperlink ref="D3431" location="'Data Types'!A3" display="Integer" xr:uid="{00000000-0004-0000-0100-00005B1B0000}"/>
    <hyperlink ref="D3432" location="'Data Types'!A7" display="Monetary" xr:uid="{00000000-0004-0000-0100-00005C1B0000}"/>
    <hyperlink ref="D3433" location="'Data Types'!A6" display="Text" xr:uid="{00000000-0004-0000-0100-00005D1B0000}"/>
    <hyperlink ref="D3434" location="'Data Types'!A3" display="Integer" xr:uid="{00000000-0004-0000-0100-00005E1B0000}"/>
    <hyperlink ref="D3435" location="'Data Types'!A7" display="Monetary" xr:uid="{00000000-0004-0000-0100-00005F1B0000}"/>
    <hyperlink ref="D3436" location="'Data Types'!A3" display="Integer" xr:uid="{00000000-0004-0000-0100-0000601B0000}"/>
    <hyperlink ref="D3437" location="'Data Types'!A7" display="Monetary" xr:uid="{00000000-0004-0000-0100-0000611B0000}"/>
    <hyperlink ref="D3438" location="'Data Types'!A6" display="Text" xr:uid="{00000000-0004-0000-0100-0000621B0000}"/>
    <hyperlink ref="D3439" location="'Data Types'!A3" display="Integer" xr:uid="{00000000-0004-0000-0100-0000631B0000}"/>
    <hyperlink ref="D3440" location="'Data Types'!A7" display="Monetary" xr:uid="{00000000-0004-0000-0100-0000641B0000}"/>
    <hyperlink ref="D3441" location="'Data Types'!A3" display="Integer" xr:uid="{00000000-0004-0000-0100-0000651B0000}"/>
    <hyperlink ref="D3442" location="'Data Types'!A7" display="Monetary" xr:uid="{00000000-0004-0000-0100-0000661B0000}"/>
    <hyperlink ref="D3443" location="'Data Types'!A6" display="Text" xr:uid="{00000000-0004-0000-0100-0000671B0000}"/>
    <hyperlink ref="D3444" location="'Data Types'!A3" display="Integer" xr:uid="{00000000-0004-0000-0100-0000681B0000}"/>
    <hyperlink ref="D3445" location="'Data Types'!A7" display="Monetary" xr:uid="{00000000-0004-0000-0100-0000691B0000}"/>
    <hyperlink ref="D3446" location="'Data Types'!A3" display="Integer" xr:uid="{00000000-0004-0000-0100-00006A1B0000}"/>
    <hyperlink ref="D3447" location="'Data Types'!A7" display="Monetary" xr:uid="{00000000-0004-0000-0100-00006B1B0000}"/>
    <hyperlink ref="D3448" location="'Data Types'!A6" display="Text" xr:uid="{00000000-0004-0000-0100-00006C1B0000}"/>
    <hyperlink ref="D3449" location="'Data Types'!A3" display="Integer" xr:uid="{00000000-0004-0000-0100-00006D1B0000}"/>
    <hyperlink ref="D3450" location="'Data Types'!A7" display="Monetary" xr:uid="{00000000-0004-0000-0100-00006E1B0000}"/>
    <hyperlink ref="D3451" location="'Data Types'!A3" display="Integer" xr:uid="{00000000-0004-0000-0100-00006F1B0000}"/>
    <hyperlink ref="D3452" location="'Data Types'!A7" display="Monetary" xr:uid="{00000000-0004-0000-0100-0000701B0000}"/>
    <hyperlink ref="D3453" location="'Data Types'!A6" display="Text" xr:uid="{00000000-0004-0000-0100-0000711B0000}"/>
    <hyperlink ref="D3454" location="'Data Types'!A3" display="Integer" xr:uid="{00000000-0004-0000-0100-0000721B0000}"/>
    <hyperlink ref="D3455" location="'Data Types'!A7" display="Monetary" xr:uid="{00000000-0004-0000-0100-0000731B0000}"/>
    <hyperlink ref="D3456" location="'Data Types'!A3" display="Integer" xr:uid="{00000000-0004-0000-0100-0000741B0000}"/>
    <hyperlink ref="D3457" location="'Data Types'!A7" display="Monetary" xr:uid="{00000000-0004-0000-0100-0000751B0000}"/>
    <hyperlink ref="D3458" location="'Data Types'!A6" display="Text" xr:uid="{00000000-0004-0000-0100-0000761B0000}"/>
    <hyperlink ref="D3459" location="'Data Types'!A3" display="Integer" xr:uid="{00000000-0004-0000-0100-0000771B0000}"/>
    <hyperlink ref="D3460" location="'Data Types'!A7" display="Monetary" xr:uid="{00000000-0004-0000-0100-0000781B0000}"/>
    <hyperlink ref="D3461" location="'Data Types'!A3" display="Integer" xr:uid="{00000000-0004-0000-0100-0000791B0000}"/>
    <hyperlink ref="D3462" location="'Data Types'!A7" display="Monetary" xr:uid="{00000000-0004-0000-0100-00007A1B0000}"/>
    <hyperlink ref="D3463" location="'Data Types'!A6" display="Text" xr:uid="{00000000-0004-0000-0100-00007B1B0000}"/>
    <hyperlink ref="D3464" location="'Data Types'!A3" display="Integer" xr:uid="{00000000-0004-0000-0100-00007C1B0000}"/>
    <hyperlink ref="D3465" location="'Data Types'!A7" display="Monetary" xr:uid="{00000000-0004-0000-0100-00007D1B0000}"/>
    <hyperlink ref="D3466" location="'Data Types'!A3" display="Integer" xr:uid="{00000000-0004-0000-0100-00007E1B0000}"/>
    <hyperlink ref="D3467" location="'Data Types'!A7" display="Monetary" xr:uid="{00000000-0004-0000-0100-00007F1B0000}"/>
    <hyperlink ref="D3468" location="'Data Types'!A6" display="Text" xr:uid="{00000000-0004-0000-0100-0000801B0000}"/>
    <hyperlink ref="D3471" location="'Enumerations'!A3" display="CP_YesNo" xr:uid="{00000000-0004-0000-0100-0000811B0000}"/>
    <hyperlink ref="D3472" location="'Data Types'!A6" display="Text" xr:uid="{00000000-0004-0000-0100-0000821B0000}"/>
    <hyperlink ref="D3473" location="'Data Types'!A8" display="CP_Date" xr:uid="{00000000-0004-0000-0100-0000831B0000}"/>
    <hyperlink ref="D3474" location="'Data Types'!A6" display="Text" xr:uid="{00000000-0004-0000-0100-0000841B0000}"/>
    <hyperlink ref="D3475" location="'Data Types'!A8" display="CP_Date" xr:uid="{00000000-0004-0000-0100-0000851B0000}"/>
    <hyperlink ref="D3476" location="'Data Types'!A6" display="Text" xr:uid="{00000000-0004-0000-0100-0000861B0000}"/>
    <hyperlink ref="D3477" location="'Data Types'!A8" display="CP_Date" xr:uid="{00000000-0004-0000-0100-0000871B0000}"/>
    <hyperlink ref="D3478" location="'Data Types'!A6" display="Text" xr:uid="{00000000-0004-0000-0100-0000881B0000}"/>
    <hyperlink ref="D3479" location="'Data Types'!A3" display="Integer" xr:uid="{00000000-0004-0000-0100-0000891B0000}"/>
    <hyperlink ref="D3480" location="'Data Types'!A6" display="Text" xr:uid="{00000000-0004-0000-0100-00008A1B0000}"/>
    <hyperlink ref="D3483" location="'Data Types'!A3" display="Integer" xr:uid="{00000000-0004-0000-0100-00008B1B0000}"/>
    <hyperlink ref="D3484" location="'Data Types'!A6" display="Text" xr:uid="{00000000-0004-0000-0100-00008C1B0000}"/>
    <hyperlink ref="D3485" location="'Enumerations'!A3" display="CP_YesNo" xr:uid="{00000000-0004-0000-0100-00008D1B0000}"/>
    <hyperlink ref="D3486" location="'Enumerations'!A259" display="AML_BacklogResp" xr:uid="{00000000-0004-0000-0100-00008E1B0000}"/>
    <hyperlink ref="D3487" location="'Data Types'!A8" display="CP_Date" xr:uid="{00000000-0004-0000-0100-00008F1B0000}"/>
    <hyperlink ref="D3488" location="'Data Types'!A6" display="Text" xr:uid="{00000000-0004-0000-0100-0000901B0000}"/>
    <hyperlink ref="D3491" location="'Data Types'!A3" display="Integer" xr:uid="{00000000-0004-0000-0100-0000911B0000}"/>
    <hyperlink ref="D3492" location="'Data Types'!A6" display="Text" xr:uid="{00000000-0004-0000-0100-0000921B0000}"/>
    <hyperlink ref="D3493" location="'Data Types'!A3" display="Integer" xr:uid="{00000000-0004-0000-0100-0000931B0000}"/>
    <hyperlink ref="D3494" location="'Data Types'!A6" display="Text" xr:uid="{00000000-0004-0000-0100-0000941B0000}"/>
    <hyperlink ref="D3495" location="'Data Types'!A3" display="Integer" xr:uid="{00000000-0004-0000-0100-0000951B0000}"/>
    <hyperlink ref="D3496" location="'Data Types'!A6" display="Text" xr:uid="{00000000-0004-0000-0100-0000961B0000}"/>
    <hyperlink ref="D3497" location="'Data Types'!A3" display="Integer" xr:uid="{00000000-0004-0000-0100-0000971B0000}"/>
    <hyperlink ref="D3498" location="'Data Types'!A6" display="Text" xr:uid="{00000000-0004-0000-0100-0000981B0000}"/>
    <hyperlink ref="D3499" location="'Enumerations'!A3" display="CP_YesNo" xr:uid="{00000000-0004-0000-0100-0000991B0000}"/>
    <hyperlink ref="D3500" location="'Data Types'!A6" display="Text" xr:uid="{00000000-0004-0000-0100-00009A1B0000}"/>
    <hyperlink ref="D3501" location="'Enumerations'!A3" display="CP_YesNo" xr:uid="{00000000-0004-0000-0100-00009B1B0000}"/>
    <hyperlink ref="D3502" location="'Data Types'!A6" display="Text" xr:uid="{00000000-0004-0000-0100-00009C1B0000}"/>
    <hyperlink ref="D3503" location="'Data Types'!A6" display="Text" xr:uid="{00000000-0004-0000-0100-00009D1B0000}"/>
    <hyperlink ref="D3504" location="'Data Types'!A6" display="Text" xr:uid="{00000000-0004-0000-0100-00009E1B0000}"/>
    <hyperlink ref="D3505" location="'Data Types'!A6" display="Text" xr:uid="{00000000-0004-0000-0100-00009F1B0000}"/>
    <hyperlink ref="D3506" location="'Data Types'!A6" display="Text" xr:uid="{00000000-0004-0000-0100-0000A01B0000}"/>
    <hyperlink ref="D3509" location="'Data Types'!A3" display="Integer" xr:uid="{00000000-0004-0000-0100-0000A11B0000}"/>
    <hyperlink ref="D3510" location="'Data Types'!A3" display="Integer" xr:uid="{00000000-0004-0000-0100-0000A21B0000}"/>
    <hyperlink ref="D3511" location="'Data Types'!A3" display="Integer" xr:uid="{00000000-0004-0000-0100-0000A31B0000}"/>
    <hyperlink ref="D3512" location="'Data Types'!A6" display="Text" xr:uid="{00000000-0004-0000-0100-0000A41B0000}"/>
    <hyperlink ref="D3513" location="'Data Types'!A3" display="Integer" xr:uid="{00000000-0004-0000-0100-0000A51B0000}"/>
    <hyperlink ref="D3514" location="'Data Types'!A3" display="Integer" xr:uid="{00000000-0004-0000-0100-0000A61B0000}"/>
    <hyperlink ref="D3515" location="'Data Types'!A3" display="Integer" xr:uid="{00000000-0004-0000-0100-0000A71B0000}"/>
    <hyperlink ref="D3516" location="'Data Types'!A6" display="Text" xr:uid="{00000000-0004-0000-0100-0000A81B0000}"/>
    <hyperlink ref="D3517" location="'Data Types'!A3" display="Integer" xr:uid="{00000000-0004-0000-0100-0000A91B0000}"/>
    <hyperlink ref="D3518" location="'Data Types'!A3" display="Integer" xr:uid="{00000000-0004-0000-0100-0000AA1B0000}"/>
    <hyperlink ref="D3519" location="'Data Types'!A3" display="Integer" xr:uid="{00000000-0004-0000-0100-0000AB1B0000}"/>
    <hyperlink ref="D3520" location="'Data Types'!A6" display="Text" xr:uid="{00000000-0004-0000-0100-0000AC1B0000}"/>
    <hyperlink ref="D3521" location="'Data Types'!A3" display="Integer" xr:uid="{00000000-0004-0000-0100-0000AD1B0000}"/>
    <hyperlink ref="D3522" location="'Data Types'!A3" display="Integer" xr:uid="{00000000-0004-0000-0100-0000AE1B0000}"/>
    <hyperlink ref="D3523" location="'Data Types'!A3" display="Integer" xr:uid="{00000000-0004-0000-0100-0000AF1B0000}"/>
    <hyperlink ref="D3524" location="'Data Types'!A6" display="Text" xr:uid="{00000000-0004-0000-0100-0000B01B0000}"/>
    <hyperlink ref="D3525" location="'Data Types'!A3" display="Integer" xr:uid="{00000000-0004-0000-0100-0000B11B0000}"/>
    <hyperlink ref="D3526" location="'Data Types'!A3" display="Integer" xr:uid="{00000000-0004-0000-0100-0000B21B0000}"/>
    <hyperlink ref="D3527" location="'Data Types'!A3" display="Integer" xr:uid="{00000000-0004-0000-0100-0000B31B0000}"/>
    <hyperlink ref="D3528" location="'Data Types'!A6" display="Text" xr:uid="{00000000-0004-0000-0100-0000B41B0000}"/>
    <hyperlink ref="D3529" location="'Data Types'!A3" display="Integer" xr:uid="{00000000-0004-0000-0100-0000B51B0000}"/>
    <hyperlink ref="D3530" location="'Data Types'!A3" display="Integer" xr:uid="{00000000-0004-0000-0100-0000B61B0000}"/>
    <hyperlink ref="D3531" location="'Data Types'!A3" display="Integer" xr:uid="{00000000-0004-0000-0100-0000B71B0000}"/>
    <hyperlink ref="D3532" location="'Data Types'!A6" display="Text" xr:uid="{00000000-0004-0000-0100-0000B81B0000}"/>
    <hyperlink ref="D3533" location="'Data Types'!A3" display="Integer" xr:uid="{00000000-0004-0000-0100-0000B91B0000}"/>
    <hyperlink ref="D3534" location="'Data Types'!A3" display="Integer" xr:uid="{00000000-0004-0000-0100-0000BA1B0000}"/>
    <hyperlink ref="D3535" location="'Data Types'!A3" display="Integer" xr:uid="{00000000-0004-0000-0100-0000BB1B0000}"/>
    <hyperlink ref="D3536" location="'Data Types'!A6" display="Text" xr:uid="{00000000-0004-0000-0100-0000BC1B0000}"/>
    <hyperlink ref="D3537" location="'Data Types'!A3" display="Integer" xr:uid="{00000000-0004-0000-0100-0000BD1B0000}"/>
    <hyperlink ref="D3538" location="'Data Types'!A3" display="Integer" xr:uid="{00000000-0004-0000-0100-0000BE1B0000}"/>
    <hyperlink ref="D3539" location="'Data Types'!A3" display="Integer" xr:uid="{00000000-0004-0000-0100-0000BF1B0000}"/>
    <hyperlink ref="D3540" location="'Data Types'!A6" display="Text" xr:uid="{00000000-0004-0000-0100-0000C01B0000}"/>
    <hyperlink ref="D3541" location="'Data Types'!A3" display="Integer" xr:uid="{00000000-0004-0000-0100-0000C11B0000}"/>
    <hyperlink ref="D3542" location="'Data Types'!A3" display="Integer" xr:uid="{00000000-0004-0000-0100-0000C21B0000}"/>
    <hyperlink ref="D3543" location="'Data Types'!A3" display="Integer" xr:uid="{00000000-0004-0000-0100-0000C31B0000}"/>
    <hyperlink ref="D3544" location="'Data Types'!A6" display="Text" xr:uid="{00000000-0004-0000-0100-0000C41B0000}"/>
    <hyperlink ref="D3547" location="'Data Types'!A3" display="Integer" xr:uid="{00000000-0004-0000-0100-0000C51B0000}"/>
    <hyperlink ref="D3548" location="'Data Types'!A6" display="Text" xr:uid="{00000000-0004-0000-0100-0000C61B0000}"/>
    <hyperlink ref="D3549" location="'Enumerations'!A8" display="CP_Country" xr:uid="{00000000-0004-0000-0100-0000C71B0000}"/>
    <hyperlink ref="D3550" location="'Data Types'!A3" display="Integer" xr:uid="{00000000-0004-0000-0100-0000C81B0000}"/>
    <hyperlink ref="D3551" location="'Data Types'!A6" display="Text" xr:uid="{00000000-0004-0000-0100-0000C91B0000}"/>
    <hyperlink ref="D3554" location="'Data Types'!A3" display="Integer" xr:uid="{00000000-0004-0000-0100-0000CA1B0000}"/>
    <hyperlink ref="D3555" location="'Data Types'!A3" display="Integer" xr:uid="{00000000-0004-0000-0100-0000CB1B0000}"/>
    <hyperlink ref="D3556" location="'Data Types'!A6" display="Text" xr:uid="{00000000-0004-0000-0100-0000CC1B0000}"/>
    <hyperlink ref="D3557" location="'Enumerations'!A8" display="CP_Country" xr:uid="{00000000-0004-0000-0100-0000CD1B0000}"/>
    <hyperlink ref="D3560" location="'Enumerations'!A3" display="CP_YesNo" xr:uid="{00000000-0004-0000-0100-0000CE1B0000}"/>
    <hyperlink ref="D3561" location="'Data Types'!A6" display="Text" xr:uid="{00000000-0004-0000-0100-0000CF1B0000}"/>
    <hyperlink ref="D3562" location="'Enumerations'!A3" display="CP_YesNo" xr:uid="{00000000-0004-0000-0100-0000D01B0000}"/>
    <hyperlink ref="D3563" location="'Data Types'!A6" display="Text" xr:uid="{00000000-0004-0000-0100-0000D11B0000}"/>
    <hyperlink ref="D3564" location="'Enumerations'!A3" display="CP_YesNo" xr:uid="{00000000-0004-0000-0100-0000D21B0000}"/>
    <hyperlink ref="D3565" location="'Data Types'!A6" display="Text" xr:uid="{00000000-0004-0000-0100-0000D31B0000}"/>
    <hyperlink ref="D3566" location="'Data Types'!A6" display="Text" xr:uid="{00000000-0004-0000-0100-0000D41B0000}"/>
    <hyperlink ref="D3567" location="'Data Types'!A6" display="Text" xr:uid="{00000000-0004-0000-0100-0000D51B0000}"/>
    <hyperlink ref="D3568" location="'Enumerations'!A5" display="AML_SystemResp" xr:uid="{00000000-0004-0000-0100-0000D61B0000}"/>
    <hyperlink ref="D3569" location="'Data Types'!A6" display="Text" xr:uid="{00000000-0004-0000-0100-0000D71B0000}"/>
    <hyperlink ref="D3570" location="'Enumerations'!A3" display="CP_YesNo" xr:uid="{00000000-0004-0000-0100-0000D81B0000}"/>
    <hyperlink ref="D3571" location="'Data Types'!A6" display="Text" xr:uid="{00000000-0004-0000-0100-0000D91B0000}"/>
    <hyperlink ref="D3572" location="'Data Types'!A6" display="Text" xr:uid="{00000000-0004-0000-0100-0000DA1B0000}"/>
    <hyperlink ref="D3573" location="'Data Types'!A6" display="Text" xr:uid="{00000000-0004-0000-0100-0000DB1B0000}"/>
    <hyperlink ref="D3574" location="'Data Types'!A6" display="Text" xr:uid="{00000000-0004-0000-0100-0000DC1B0000}"/>
    <hyperlink ref="D3575" location="'Data Types'!A6" display="Text" xr:uid="{00000000-0004-0000-0100-0000DD1B0000}"/>
    <hyperlink ref="D3576" location="'Enumerations'!A3" display="CP_YesNo" xr:uid="{00000000-0004-0000-0100-0000DE1B0000}"/>
    <hyperlink ref="D3577" location="'Data Types'!A6" display="Text" xr:uid="{00000000-0004-0000-0100-0000DF1B0000}"/>
    <hyperlink ref="D3578" location="'Data Types'!A3" display="Integer" xr:uid="{00000000-0004-0000-0100-0000E01B0000}"/>
    <hyperlink ref="D3579" location="'Data Types'!A6" display="Text" xr:uid="{00000000-0004-0000-0100-0000E11B0000}"/>
    <hyperlink ref="D3580" location="'Enumerations'!A3" display="CP_YesNo" xr:uid="{00000000-0004-0000-0100-0000E21B0000}"/>
    <hyperlink ref="D3581" location="'Data Types'!A6" display="Text" xr:uid="{00000000-0004-0000-0100-0000E31B0000}"/>
    <hyperlink ref="D3582" location="'Enumerations'!A5" display="AML_SystemResp" xr:uid="{00000000-0004-0000-0100-0000E41B0000}"/>
    <hyperlink ref="D3583" location="'Data Types'!A6" display="Text" xr:uid="{00000000-0004-0000-0100-0000E51B0000}"/>
    <hyperlink ref="D3584" location="'Data Types'!A6" display="Text" xr:uid="{00000000-0004-0000-0100-0000E61B0000}"/>
    <hyperlink ref="D3585" location="'Data Types'!A6" display="Text" xr:uid="{00000000-0004-0000-0100-0000E71B0000}"/>
    <hyperlink ref="D3586" location="'Enumerations'!A3" display="CP_YesNo" xr:uid="{00000000-0004-0000-0100-0000E81B0000}"/>
    <hyperlink ref="D3587" location="'Data Types'!A6" display="Text" xr:uid="{00000000-0004-0000-0100-0000E91B0000}"/>
    <hyperlink ref="D3588" location="'Enumerations'!A3" display="CP_YesNo" xr:uid="{00000000-0004-0000-0100-0000EA1B0000}"/>
    <hyperlink ref="D3589" location="'Data Types'!A6" display="Text" xr:uid="{00000000-0004-0000-0100-0000EB1B0000}"/>
    <hyperlink ref="D3590" location="'Data Types'!A6" display="Text" xr:uid="{00000000-0004-0000-0100-0000EC1B0000}"/>
    <hyperlink ref="D3591" location="'Data Types'!A6" display="Text" xr:uid="{00000000-0004-0000-0100-0000ED1B0000}"/>
    <hyperlink ref="D3592" location="'Enumerations'!A3" display="CP_YesNo" xr:uid="{00000000-0004-0000-0100-0000EE1B0000}"/>
    <hyperlink ref="D3593" location="'Data Types'!A6" display="Text" xr:uid="{00000000-0004-0000-0100-0000EF1B0000}"/>
    <hyperlink ref="D3594" location="'Data Types'!A6" display="Text" xr:uid="{00000000-0004-0000-0100-0000F01B0000}"/>
    <hyperlink ref="D3595" location="'Data Types'!A6" display="Text" xr:uid="{00000000-0004-0000-0100-0000F11B0000}"/>
    <hyperlink ref="D3596" location="'Enumerations'!A3" display="CP_YesNo" xr:uid="{00000000-0004-0000-0100-0000F21B0000}"/>
    <hyperlink ref="D3597" location="'Data Types'!A6" display="Text" xr:uid="{00000000-0004-0000-0100-0000F31B0000}"/>
    <hyperlink ref="D3598" location="'Enumerations'!A3" display="CP_YesNo" xr:uid="{00000000-0004-0000-0100-0000F41B0000}"/>
    <hyperlink ref="D3599" location="'Data Types'!A6" display="Text" xr:uid="{00000000-0004-0000-0100-0000F51B0000}"/>
    <hyperlink ref="D3600" location="'Enumerations'!A3" display="CP_YesNo" xr:uid="{00000000-0004-0000-0100-0000F61B0000}"/>
    <hyperlink ref="D3601" location="'Data Types'!A6" display="Text" xr:uid="{00000000-0004-0000-0100-0000F71B0000}"/>
    <hyperlink ref="D3602" location="'Data Types'!A6" display="Text" xr:uid="{00000000-0004-0000-0100-0000F81B0000}"/>
    <hyperlink ref="D3603" location="'Data Types'!A6" display="Text" xr:uid="{00000000-0004-0000-0100-0000F91B0000}"/>
    <hyperlink ref="D3604" location="'Enumerations'!A3" display="CP_YesNo" xr:uid="{00000000-0004-0000-0100-0000FA1B0000}"/>
    <hyperlink ref="D3605" location="'Data Types'!A6" display="Text" xr:uid="{00000000-0004-0000-0100-0000FB1B0000}"/>
    <hyperlink ref="D3608" location="'Data Types'!A3" display="Integer" xr:uid="{00000000-0004-0000-0100-0000FC1B0000}"/>
    <hyperlink ref="D3609" location="'Data Types'!A3" display="Integer" xr:uid="{00000000-0004-0000-0100-0000FD1B0000}"/>
    <hyperlink ref="D3610" location="'Data Types'!A3" display="Integer" xr:uid="{00000000-0004-0000-0100-0000FE1B0000}"/>
    <hyperlink ref="D3611" location="'Data Types'!A3" display="Integer" xr:uid="{00000000-0004-0000-0100-0000FF1B0000}"/>
    <hyperlink ref="D3612" location="'Data Types'!A3" display="Integer" xr:uid="{00000000-0004-0000-0100-0000001C0000}"/>
    <hyperlink ref="D3613" location="'Data Types'!A3" display="Integer" xr:uid="{00000000-0004-0000-0100-0000011C0000}"/>
    <hyperlink ref="D3614" location="'Data Types'!A6" display="Text" xr:uid="{00000000-0004-0000-0100-0000021C0000}"/>
    <hyperlink ref="D3615" location="'Data Types'!A3" display="Integer" xr:uid="{00000000-0004-0000-0100-0000031C0000}"/>
    <hyperlink ref="D3616" location="'Data Types'!A3" display="Integer" xr:uid="{00000000-0004-0000-0100-0000041C0000}"/>
    <hyperlink ref="D3617" location="'Data Types'!A3" display="Integer" xr:uid="{00000000-0004-0000-0100-0000051C0000}"/>
    <hyperlink ref="D3618" location="'Data Types'!A3" display="Integer" xr:uid="{00000000-0004-0000-0100-0000061C0000}"/>
    <hyperlink ref="D3619" location="'Data Types'!A3" display="Integer" xr:uid="{00000000-0004-0000-0100-0000071C0000}"/>
    <hyperlink ref="D3620" location="'Data Types'!A3" display="Integer" xr:uid="{00000000-0004-0000-0100-0000081C0000}"/>
    <hyperlink ref="D3621" location="'Data Types'!A6" display="Text" xr:uid="{00000000-0004-0000-0100-0000091C0000}"/>
    <hyperlink ref="D3622" location="'Data Types'!A3" display="Integer" xr:uid="{00000000-0004-0000-0100-00000A1C0000}"/>
    <hyperlink ref="D3623" location="'Data Types'!A3" display="Integer" xr:uid="{00000000-0004-0000-0100-00000B1C0000}"/>
    <hyperlink ref="D3624" location="'Data Types'!A3" display="Integer" xr:uid="{00000000-0004-0000-0100-00000C1C0000}"/>
    <hyperlink ref="D3625" location="'Data Types'!A3" display="Integer" xr:uid="{00000000-0004-0000-0100-00000D1C0000}"/>
    <hyperlink ref="D3626" location="'Data Types'!A3" display="Integer" xr:uid="{00000000-0004-0000-0100-00000E1C0000}"/>
    <hyperlink ref="D3627" location="'Data Types'!A3" display="Integer" xr:uid="{00000000-0004-0000-0100-00000F1C0000}"/>
    <hyperlink ref="D3628" location="'Data Types'!A6" display="Text" xr:uid="{00000000-0004-0000-0100-0000101C0000}"/>
    <hyperlink ref="D3631" location="'Data Types'!A3" display="Integer" xr:uid="{00000000-0004-0000-0100-0000111C0000}"/>
    <hyperlink ref="D3632" location="'Data Types'!A6" display="Text" xr:uid="{00000000-0004-0000-0100-0000121C0000}"/>
    <hyperlink ref="D3633" location="'Data Types'!A6" display="Text" xr:uid="{00000000-0004-0000-0100-0000131C0000}"/>
    <hyperlink ref="D3634" location="'Data Types'!A6" display="Text" xr:uid="{00000000-0004-0000-0100-0000141C0000}"/>
    <hyperlink ref="D3637" location="'Data Types'!A3" display="Integer" xr:uid="{00000000-0004-0000-0100-0000151C0000}"/>
    <hyperlink ref="D3638" location="'Data Types'!A6" display="Text" xr:uid="{00000000-0004-0000-0100-0000161C0000}"/>
    <hyperlink ref="D3639" location="'Data Types'!A6" display="Text" xr:uid="{00000000-0004-0000-0100-0000171C0000}"/>
    <hyperlink ref="D3642" location="'Data Types'!A3" display="Integer" xr:uid="{00000000-0004-0000-0100-0000181C0000}"/>
    <hyperlink ref="D3643" location="'Data Types'!A6" display="Text" xr:uid="{00000000-0004-0000-0100-0000191C0000}"/>
    <hyperlink ref="D3644" location="'Data Types'!A6" display="Text" xr:uid="{00000000-0004-0000-0100-00001A1C0000}"/>
    <hyperlink ref="D3645" location="'Data Types'!A6" display="Text" xr:uid="{00000000-0004-0000-0100-00001B1C0000}"/>
    <hyperlink ref="D3646" location="'Enumerations'!A8" display="CP_Country" xr:uid="{00000000-0004-0000-0100-00001C1C0000}"/>
    <hyperlink ref="D3649" location="'Data Types'!A3" display="Integer" xr:uid="{00000000-0004-0000-0100-00001D1C0000}"/>
    <hyperlink ref="D3650" location="'Data Types'!A3" display="Integer" xr:uid="{00000000-0004-0000-0100-00001E1C0000}"/>
    <hyperlink ref="D3651" location="'Data Types'!A3" display="Integer" xr:uid="{00000000-0004-0000-0100-00001F1C0000}"/>
    <hyperlink ref="D3652" location="'Data Types'!A3" display="Integer" xr:uid="{00000000-0004-0000-0100-0000201C0000}"/>
    <hyperlink ref="D3653" location="'Data Types'!A3" display="Integer" xr:uid="{00000000-0004-0000-0100-0000211C0000}"/>
    <hyperlink ref="D3654" location="'Data Types'!A3" display="Integer" xr:uid="{00000000-0004-0000-0100-0000221C0000}"/>
    <hyperlink ref="D3655" location="'Data Types'!A6" display="Text" xr:uid="{00000000-0004-0000-0100-0000231C0000}"/>
    <hyperlink ref="D3656" location="'Data Types'!A3" display="Integer" xr:uid="{00000000-0004-0000-0100-0000241C0000}"/>
    <hyperlink ref="D3657" location="'Data Types'!A3" display="Integer" xr:uid="{00000000-0004-0000-0100-0000251C0000}"/>
    <hyperlink ref="D3658" location="'Data Types'!A3" display="Integer" xr:uid="{00000000-0004-0000-0100-0000261C0000}"/>
    <hyperlink ref="D3659" location="'Data Types'!A3" display="Integer" xr:uid="{00000000-0004-0000-0100-0000271C0000}"/>
    <hyperlink ref="D3660" location="'Data Types'!A3" display="Integer" xr:uid="{00000000-0004-0000-0100-0000281C0000}"/>
    <hyperlink ref="D3661" location="'Data Types'!A3" display="Integer" xr:uid="{00000000-0004-0000-0100-0000291C0000}"/>
    <hyperlink ref="D3662" location="'Data Types'!A6" display="Text" xr:uid="{00000000-0004-0000-0100-00002A1C0000}"/>
    <hyperlink ref="D3663" location="'Data Types'!A3" display="Integer" xr:uid="{00000000-0004-0000-0100-00002B1C0000}"/>
    <hyperlink ref="D3664" location="'Data Types'!A3" display="Integer" xr:uid="{00000000-0004-0000-0100-00002C1C0000}"/>
    <hyperlink ref="D3665" location="'Data Types'!A3" display="Integer" xr:uid="{00000000-0004-0000-0100-00002D1C0000}"/>
    <hyperlink ref="D3666" location="'Data Types'!A3" display="Integer" xr:uid="{00000000-0004-0000-0100-00002E1C0000}"/>
    <hyperlink ref="D3667" location="'Data Types'!A3" display="Integer" xr:uid="{00000000-0004-0000-0100-00002F1C0000}"/>
    <hyperlink ref="D3668" location="'Data Types'!A3" display="Integer" xr:uid="{00000000-0004-0000-0100-0000301C0000}"/>
    <hyperlink ref="D3669" location="'Data Types'!A6" display="Text" xr:uid="{00000000-0004-0000-0100-0000311C0000}"/>
    <hyperlink ref="D3670" location="'Data Types'!A3" display="Integer" xr:uid="{00000000-0004-0000-0100-0000321C0000}"/>
    <hyperlink ref="D3671" location="'Data Types'!A3" display="Integer" xr:uid="{00000000-0004-0000-0100-0000331C0000}"/>
    <hyperlink ref="D3672" location="'Data Types'!A3" display="Integer" xr:uid="{00000000-0004-0000-0100-0000341C0000}"/>
    <hyperlink ref="D3673" location="'Data Types'!A3" display="Integer" xr:uid="{00000000-0004-0000-0100-0000351C0000}"/>
    <hyperlink ref="D3674" location="'Data Types'!A3" display="Integer" xr:uid="{00000000-0004-0000-0100-0000361C0000}"/>
    <hyperlink ref="D3675" location="'Data Types'!A3" display="Integer" xr:uid="{00000000-0004-0000-0100-0000371C0000}"/>
    <hyperlink ref="D3676" location="'Data Types'!A6" display="Text" xr:uid="{00000000-0004-0000-0100-0000381C0000}"/>
    <hyperlink ref="D3677" location="'Data Types'!A3" display="Integer" xr:uid="{00000000-0004-0000-0100-0000391C0000}"/>
    <hyperlink ref="D3678" location="'Data Types'!A3" display="Integer" xr:uid="{00000000-0004-0000-0100-00003A1C0000}"/>
    <hyperlink ref="D3679" location="'Data Types'!A3" display="Integer" xr:uid="{00000000-0004-0000-0100-00003B1C0000}"/>
    <hyperlink ref="D3680" location="'Data Types'!A3" display="Integer" xr:uid="{00000000-0004-0000-0100-00003C1C0000}"/>
    <hyperlink ref="D3681" location="'Data Types'!A3" display="Integer" xr:uid="{00000000-0004-0000-0100-00003D1C0000}"/>
    <hyperlink ref="D3682" location="'Data Types'!A3" display="Integer" xr:uid="{00000000-0004-0000-0100-00003E1C0000}"/>
    <hyperlink ref="D3683" location="'Data Types'!A6" display="Text" xr:uid="{00000000-0004-0000-0100-00003F1C0000}"/>
    <hyperlink ref="D3684" location="'Data Types'!A7" display="Monetary" xr:uid="{00000000-0004-0000-0100-0000401C0000}"/>
    <hyperlink ref="D3685" location="'Data Types'!A7" display="Monetary" xr:uid="{00000000-0004-0000-0100-0000411C0000}"/>
    <hyperlink ref="D3686" location="'Data Types'!A7" display="Monetary" xr:uid="{00000000-0004-0000-0100-0000421C0000}"/>
    <hyperlink ref="D3687" location="'Data Types'!A7" display="Monetary" xr:uid="{00000000-0004-0000-0100-0000431C0000}"/>
    <hyperlink ref="D3688" location="'Data Types'!A7" display="Monetary" xr:uid="{00000000-0004-0000-0100-0000441C0000}"/>
    <hyperlink ref="D3689" location="'Data Types'!A7" display="Monetary" xr:uid="{00000000-0004-0000-0100-0000451C0000}"/>
    <hyperlink ref="D3690" location="'Data Types'!A6" display="Text" xr:uid="{00000000-0004-0000-0100-0000461C0000}"/>
    <hyperlink ref="D3691" location="'Data Types'!A3" display="Integer" xr:uid="{00000000-0004-0000-0100-0000471C0000}"/>
    <hyperlink ref="D3692" location="'Data Types'!A3" display="Integer" xr:uid="{00000000-0004-0000-0100-0000481C0000}"/>
    <hyperlink ref="D3693" location="'Data Types'!A3" display="Integer" xr:uid="{00000000-0004-0000-0100-0000491C0000}"/>
    <hyperlink ref="D3694" location="'Data Types'!A3" display="Integer" xr:uid="{00000000-0004-0000-0100-00004A1C0000}"/>
    <hyperlink ref="D3695" location="'Data Types'!A3" display="Integer" xr:uid="{00000000-0004-0000-0100-00004B1C0000}"/>
    <hyperlink ref="D3696" location="'Data Types'!A3" display="Integer" xr:uid="{00000000-0004-0000-0100-00004C1C0000}"/>
    <hyperlink ref="D3697" location="'Data Types'!A6" display="Text" xr:uid="{00000000-0004-0000-0100-00004D1C0000}"/>
    <hyperlink ref="D3698" location="'Data Types'!A3" display="Integer" xr:uid="{00000000-0004-0000-0100-00004E1C0000}"/>
    <hyperlink ref="D3699" location="'Data Types'!A3" display="Integer" xr:uid="{00000000-0004-0000-0100-00004F1C0000}"/>
    <hyperlink ref="D3700" location="'Data Types'!A3" display="Integer" xr:uid="{00000000-0004-0000-0100-0000501C0000}"/>
    <hyperlink ref="D3701" location="'Data Types'!A3" display="Integer" xr:uid="{00000000-0004-0000-0100-0000511C0000}"/>
    <hyperlink ref="D3702" location="'Data Types'!A3" display="Integer" xr:uid="{00000000-0004-0000-0100-0000521C0000}"/>
    <hyperlink ref="D3703" location="'Data Types'!A3" display="Integer" xr:uid="{00000000-0004-0000-0100-0000531C0000}"/>
    <hyperlink ref="D3704" location="'Data Types'!A6" display="Text" xr:uid="{00000000-0004-0000-0100-0000541C0000}"/>
    <hyperlink ref="D3707" location="'Data Types'!A3" display="Integer" xr:uid="{00000000-0004-0000-0100-0000551C0000}"/>
    <hyperlink ref="D3708" location="'Data Types'!A6" display="Text" xr:uid="{00000000-0004-0000-0100-0000561C0000}"/>
    <hyperlink ref="D3709" location="'Data Types'!A6" display="Text" xr:uid="{00000000-0004-0000-0100-0000571C0000}"/>
    <hyperlink ref="D3712" location="'Enumerations'!A3" display="CP_YesNo" xr:uid="{00000000-0004-0000-0100-0000581C0000}"/>
    <hyperlink ref="D3713" location="'Data Types'!A6" display="Text" xr:uid="{00000000-0004-0000-0100-0000591C0000}"/>
    <hyperlink ref="D3714" location="'Data Types'!A8" display="CP_Date" xr:uid="{00000000-0004-0000-0100-00005A1C0000}"/>
    <hyperlink ref="D3715" location="'Data Types'!A6" display="Text" xr:uid="{00000000-0004-0000-0100-00005B1C0000}"/>
    <hyperlink ref="D3716" location="'Data Types'!A8" display="CP_Date" xr:uid="{00000000-0004-0000-0100-00005C1C0000}"/>
    <hyperlink ref="D3717" location="'Data Types'!A6" display="Text" xr:uid="{00000000-0004-0000-0100-00005D1C0000}"/>
    <hyperlink ref="D3718" location="'Data Types'!A8" display="CP_Date" xr:uid="{00000000-0004-0000-0100-00005E1C0000}"/>
    <hyperlink ref="D3719" location="'Data Types'!A6" display="Text" xr:uid="{00000000-0004-0000-0100-00005F1C0000}"/>
    <hyperlink ref="D3720" location="'Data Types'!A3" display="Integer" xr:uid="{00000000-0004-0000-0100-0000601C0000}"/>
    <hyperlink ref="D3721" location="'Data Types'!A6" display="Text" xr:uid="{00000000-0004-0000-0100-0000611C0000}"/>
    <hyperlink ref="D3724" location="'Data Types'!A3" display="Integer" xr:uid="{00000000-0004-0000-0100-0000621C0000}"/>
    <hyperlink ref="D3725" location="'Data Types'!A6" display="Text" xr:uid="{00000000-0004-0000-0100-0000631C0000}"/>
    <hyperlink ref="D3726" location="'Enumerations'!A3" display="CP_YesNo" xr:uid="{00000000-0004-0000-0100-0000641C0000}"/>
    <hyperlink ref="D3727" location="'Enumerations'!A259" display="AML_BacklogResp" xr:uid="{00000000-0004-0000-0100-0000651C0000}"/>
    <hyperlink ref="D3728" location="'Data Types'!A8" display="CP_Date" xr:uid="{00000000-0004-0000-0100-0000661C0000}"/>
    <hyperlink ref="D3729" location="'Data Types'!A6" display="Text" xr:uid="{00000000-0004-0000-0100-0000671C0000}"/>
    <hyperlink ref="D3732" location="'Enumerations'!A3" display="CP_YesNo" xr:uid="{00000000-0004-0000-0100-0000681C0000}"/>
    <hyperlink ref="D3733" location="'Data Types'!A6" display="Text" xr:uid="{00000000-0004-0000-0100-0000691C0000}"/>
    <hyperlink ref="D3734" location="'Enumerations'!A3" display="CP_YesNo" xr:uid="{00000000-0004-0000-0100-00006A1C0000}"/>
    <hyperlink ref="D3735" location="'Data Types'!A6" display="Text" xr:uid="{00000000-0004-0000-0100-00006B1C0000}"/>
    <hyperlink ref="D3736" location="'Enumerations'!A3" display="CP_YesNo" xr:uid="{00000000-0004-0000-0100-00006C1C0000}"/>
    <hyperlink ref="D3737" location="'Data Types'!A6" display="Text" xr:uid="{00000000-0004-0000-0100-00006D1C0000}"/>
    <hyperlink ref="D3738" location="'Data Types'!A6" display="Text" xr:uid="{00000000-0004-0000-0100-00006E1C0000}"/>
    <hyperlink ref="D3739" location="'Data Types'!A6" display="Text" xr:uid="{00000000-0004-0000-0100-00006F1C0000}"/>
    <hyperlink ref="D3740" location="'Enumerations'!A3" display="CP_YesNo" xr:uid="{00000000-0004-0000-0100-0000701C0000}"/>
    <hyperlink ref="D3741" location="'Data Types'!A6" display="Text" xr:uid="{00000000-0004-0000-0100-0000711C0000}"/>
    <hyperlink ref="D3742" location="'Enumerations'!A3" display="CP_YesNo" xr:uid="{00000000-0004-0000-0100-0000721C0000}"/>
    <hyperlink ref="D3743" location="'Data Types'!A6" display="Text" xr:uid="{00000000-0004-0000-0100-0000731C0000}"/>
    <hyperlink ref="D3744" location="'Enumerations'!A3" display="CP_YesNo" xr:uid="{00000000-0004-0000-0100-0000741C0000}"/>
    <hyperlink ref="D3745" location="'Data Types'!A6" display="Text" xr:uid="{00000000-0004-0000-0100-0000751C0000}"/>
    <hyperlink ref="D3746" location="'Data Types'!A6" display="Text" xr:uid="{00000000-0004-0000-0100-0000761C0000}"/>
    <hyperlink ref="D3747" location="'Data Types'!A6" display="Text" xr:uid="{00000000-0004-0000-0100-0000771C0000}"/>
    <hyperlink ref="D3748" location="'Data Types'!A3" display="Integer" xr:uid="{00000000-0004-0000-0100-0000781C0000}"/>
    <hyperlink ref="D3749" location="'Data Types'!A6" display="Text" xr:uid="{00000000-0004-0000-0100-0000791C0000}"/>
    <hyperlink ref="D3750" location="'Data Types'!A3" display="Integer" xr:uid="{00000000-0004-0000-0100-00007A1C0000}"/>
    <hyperlink ref="D3751" location="'Data Types'!A6" display="Text" xr:uid="{00000000-0004-0000-0100-00007B1C0000}"/>
    <hyperlink ref="D3754" location="'Enumerations'!A3" display="CP_YesNo" xr:uid="{00000000-0004-0000-0100-00007C1C0000}"/>
    <hyperlink ref="D3755" location="'Data Types'!A6" display="Text" xr:uid="{00000000-0004-0000-0100-00007D1C0000}"/>
    <hyperlink ref="D3756" location="'Data Types'!A3" display="Integer" xr:uid="{00000000-0004-0000-0100-00007E1C0000}"/>
    <hyperlink ref="D3757" location="'Data Types'!A6" display="Text" xr:uid="{00000000-0004-0000-0100-00007F1C0000}"/>
    <hyperlink ref="D3758" location="'Data Types'!A3" display="Integer" xr:uid="{00000000-0004-0000-0100-0000801C0000}"/>
    <hyperlink ref="D3759" location="'Data Types'!A6" display="Text" xr:uid="{00000000-0004-0000-0100-0000811C0000}"/>
    <hyperlink ref="D3760" location="'Data Types'!A3" display="Integer" xr:uid="{00000000-0004-0000-0100-0000821C0000}"/>
    <hyperlink ref="D3761" location="'Data Types'!A6" display="Text" xr:uid="{00000000-0004-0000-0100-0000831C0000}"/>
    <hyperlink ref="D3762" location="'Enumerations'!A3" display="CP_YesNo" xr:uid="{00000000-0004-0000-0100-0000841C0000}"/>
    <hyperlink ref="D3763" location="'Data Types'!A6" display="Text" xr:uid="{00000000-0004-0000-0100-0000851C0000}"/>
    <hyperlink ref="D3764" location="'Data Types'!A6" display="Text" xr:uid="{00000000-0004-0000-0100-0000861C0000}"/>
    <hyperlink ref="D3765" location="'Data Types'!A6" display="Text" xr:uid="{00000000-0004-0000-0100-0000871C0000}"/>
    <hyperlink ref="D3766" location="'Enumerations'!A3" display="CP_YesNo" xr:uid="{00000000-0004-0000-0100-0000881C0000}"/>
    <hyperlink ref="D3767" location="'Data Types'!A6" display="Text" xr:uid="{00000000-0004-0000-0100-0000891C0000}"/>
    <hyperlink ref="D3768" location="'Data Types'!A3" display="Integer" xr:uid="{00000000-0004-0000-0100-00008A1C0000}"/>
    <hyperlink ref="D3769" location="'Data Types'!A6" display="Text" xr:uid="{00000000-0004-0000-0100-00008B1C0000}"/>
    <hyperlink ref="D3770" location="'Enumerations'!A3" display="CP_YesNo" xr:uid="{00000000-0004-0000-0100-00008C1C0000}"/>
    <hyperlink ref="D3771" location="'Data Types'!A6" display="Text" xr:uid="{00000000-0004-0000-0100-00008D1C0000}"/>
    <hyperlink ref="D3772" location="'Data Types'!A6" display="Text" xr:uid="{00000000-0004-0000-0100-00008E1C0000}"/>
    <hyperlink ref="D3773" location="'Data Types'!A6" display="Text" xr:uid="{00000000-0004-0000-0100-00008F1C0000}"/>
    <hyperlink ref="D3774" location="'Enumerations'!A3" display="CP_YesNo" xr:uid="{00000000-0004-0000-0100-0000901C0000}"/>
    <hyperlink ref="D3775" location="'Data Types'!A6" display="Text" xr:uid="{00000000-0004-0000-0100-0000911C0000}"/>
    <hyperlink ref="D3776" location="'Data Types'!A3" display="Integer" xr:uid="{00000000-0004-0000-0100-0000921C0000}"/>
    <hyperlink ref="D3777" location="'Data Types'!A6" display="Text" xr:uid="{00000000-0004-0000-0100-0000931C0000}"/>
    <hyperlink ref="D3778" location="'Data Types'!A3" display="Integer" xr:uid="{00000000-0004-0000-0100-0000941C0000}"/>
    <hyperlink ref="D3779" location="'Data Types'!A6" display="Text" xr:uid="{00000000-0004-0000-0100-0000951C0000}"/>
    <hyperlink ref="D3780" location="'Data Types'!A3" display="Integer" xr:uid="{00000000-0004-0000-0100-0000961C0000}"/>
    <hyperlink ref="D3781" location="'Data Types'!A6" display="Text" xr:uid="{00000000-0004-0000-0100-0000971C0000}"/>
    <hyperlink ref="D3782" location="'Data Types'!A3" display="Integer" xr:uid="{00000000-0004-0000-0100-0000981C0000}"/>
    <hyperlink ref="D3783" location="'Data Types'!A6" display="Text" xr:uid="{00000000-0004-0000-0100-0000991C0000}"/>
    <hyperlink ref="D3784" location="'Enumerations'!A3" display="CP_YesNo" xr:uid="{00000000-0004-0000-0100-00009A1C0000}"/>
    <hyperlink ref="D3785" location="'Data Types'!A6" display="Text" xr:uid="{00000000-0004-0000-0100-00009B1C0000}"/>
    <hyperlink ref="D3786" location="'Enumerations'!A3" display="CP_YesNo" xr:uid="{00000000-0004-0000-0100-00009C1C0000}"/>
    <hyperlink ref="D3787" location="'Data Types'!A6" display="Text" xr:uid="{00000000-0004-0000-0100-00009D1C0000}"/>
    <hyperlink ref="D3788" location="'Data Types'!A7" display="Monetary" xr:uid="{00000000-0004-0000-0100-00009E1C0000}"/>
    <hyperlink ref="D3789" location="'Data Types'!A6" display="Text" xr:uid="{00000000-0004-0000-0100-00009F1C0000}"/>
    <hyperlink ref="D3790" location="'Data Types'!A7" display="Monetary" xr:uid="{00000000-0004-0000-0100-0000A01C0000}"/>
    <hyperlink ref="D3791" location="'Data Types'!A6" display="Text" xr:uid="{00000000-0004-0000-0100-0000A11C0000}"/>
    <hyperlink ref="D3792" location="'Enumerations'!A3" display="CP_YesNo" xr:uid="{00000000-0004-0000-0100-0000A21C0000}"/>
    <hyperlink ref="D3793" location="'Data Types'!A6" display="Text" xr:uid="{00000000-0004-0000-0100-0000A31C0000}"/>
    <hyperlink ref="D3794" location="'Data Types'!A3" display="Integer" xr:uid="{00000000-0004-0000-0100-0000A41C0000}"/>
    <hyperlink ref="D3795" location="'Data Types'!A6" display="Text" xr:uid="{00000000-0004-0000-0100-0000A51C0000}"/>
    <hyperlink ref="D3796" location="'Data Types'!A3" display="Integer" xr:uid="{00000000-0004-0000-0100-0000A61C0000}"/>
    <hyperlink ref="D3797" location="'Data Types'!A6" display="Text" xr:uid="{00000000-0004-0000-0100-0000A71C0000}"/>
    <hyperlink ref="D3798" location="'Data Types'!A3" display="Integer" xr:uid="{00000000-0004-0000-0100-0000A81C0000}"/>
    <hyperlink ref="D3799" location="'Data Types'!A6" display="Text" xr:uid="{00000000-0004-0000-0100-0000A91C0000}"/>
    <hyperlink ref="D3800" location="'Enumerations'!A3" display="CP_YesNo" xr:uid="{00000000-0004-0000-0100-0000AA1C0000}"/>
    <hyperlink ref="D3801" location="'Data Types'!A6" display="Text" xr:uid="{00000000-0004-0000-0100-0000AB1C0000}"/>
    <hyperlink ref="D3802" location="'Data Types'!A3" display="Integer" xr:uid="{00000000-0004-0000-0100-0000AC1C0000}"/>
    <hyperlink ref="D3803" location="'Data Types'!A6" display="Text" xr:uid="{00000000-0004-0000-0100-0000AD1C0000}"/>
    <hyperlink ref="D3804" location="'Enumerations'!A3" display="CP_YesNo" xr:uid="{00000000-0004-0000-0100-0000AE1C0000}"/>
    <hyperlink ref="D3805" location="'Data Types'!A6" display="Text" xr:uid="{00000000-0004-0000-0100-0000AF1C0000}"/>
    <hyperlink ref="D3806" location="'Enumerations'!A3" display="CP_YesNo" xr:uid="{00000000-0004-0000-0100-0000B01C0000}"/>
    <hyperlink ref="D3807" location="'Data Types'!A6" display="Text" xr:uid="{00000000-0004-0000-0100-0000B11C0000}"/>
    <hyperlink ref="D3808" location="'Data Types'!A3" display="Integer" xr:uid="{00000000-0004-0000-0100-0000B21C0000}"/>
    <hyperlink ref="D3809" location="'Data Types'!A6" display="Text" xr:uid="{00000000-0004-0000-0100-0000B31C0000}"/>
    <hyperlink ref="D3810" location="'Data Types'!A3" display="Integer" xr:uid="{00000000-0004-0000-0100-0000B41C0000}"/>
    <hyperlink ref="D3811" location="'Data Types'!A6" display="Text" xr:uid="{00000000-0004-0000-0100-0000B51C0000}"/>
    <hyperlink ref="D3812" location="'Data Types'!A3" display="Integer" xr:uid="{00000000-0004-0000-0100-0000B61C0000}"/>
    <hyperlink ref="D3813" location="'Data Types'!A6" display="Text" xr:uid="{00000000-0004-0000-0100-0000B71C0000}"/>
    <hyperlink ref="D3814" location="'Data Types'!A3" display="Integer" xr:uid="{00000000-0004-0000-0100-0000B81C0000}"/>
    <hyperlink ref="D3815" location="'Data Types'!A6" display="Text" xr:uid="{00000000-0004-0000-0100-0000B91C0000}"/>
    <hyperlink ref="D3816" location="'Enumerations'!A3" display="CP_YesNo" xr:uid="{00000000-0004-0000-0100-0000BA1C0000}"/>
    <hyperlink ref="D3817" location="'Data Types'!A6" display="Text" xr:uid="{00000000-0004-0000-0100-0000BB1C0000}"/>
    <hyperlink ref="D3820" location="'Data Types'!A3" display="Integer" xr:uid="{00000000-0004-0000-0100-0000BC1C0000}"/>
    <hyperlink ref="D3821" location="'Data Types'!A6" display="Text" xr:uid="{00000000-0004-0000-0100-0000BD1C0000}"/>
    <hyperlink ref="D3822" location="'Data Types'!A6" display="Text" xr:uid="{00000000-0004-0000-0100-0000BE1C0000}"/>
    <hyperlink ref="D3823" location="'Data Types'!A3" display="Integer" xr:uid="{00000000-0004-0000-0100-0000BF1C0000}"/>
    <hyperlink ref="D3824" location="'Data Types'!A4" display="Date" xr:uid="{00000000-0004-0000-0100-0000C01C0000}"/>
  </hyperlinks>
  <pageMargins left="0.7" right="0.7" top="0.75" bottom="0.75" header="0.3" footer="0.3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8.15234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126" t="s">
        <v>0</v>
      </c>
      <c r="B1" s="126" t="s">
        <v>0</v>
      </c>
      <c r="C1" s="126" t="s">
        <v>0</v>
      </c>
      <c r="D1" s="126" t="s">
        <v>0</v>
      </c>
      <c r="E1" s="126" t="s">
        <v>1</v>
      </c>
      <c r="F1" s="126" t="s">
        <v>1</v>
      </c>
      <c r="G1" s="126" t="s">
        <v>2</v>
      </c>
      <c r="H1" s="126" t="s">
        <v>2</v>
      </c>
      <c r="I1" s="126" t="s">
        <v>2</v>
      </c>
      <c r="J1" s="126" t="s">
        <v>2</v>
      </c>
      <c r="K1" s="126" t="s">
        <v>2</v>
      </c>
      <c r="L1" s="126" t="s">
        <v>2</v>
      </c>
      <c r="M1" s="126" t="s">
        <v>3</v>
      </c>
      <c r="N1" s="126" t="s">
        <v>3</v>
      </c>
      <c r="O1" s="126" t="s">
        <v>3</v>
      </c>
      <c r="P1" s="126" t="s">
        <v>3</v>
      </c>
      <c r="Q1" s="126" t="s">
        <v>3</v>
      </c>
      <c r="R1" s="126" t="s">
        <v>4</v>
      </c>
      <c r="S1" s="126" t="s">
        <v>4</v>
      </c>
      <c r="T1" s="126" t="s">
        <v>4</v>
      </c>
      <c r="U1" s="126" t="s">
        <v>4</v>
      </c>
      <c r="V1" s="126" t="s">
        <v>4</v>
      </c>
      <c r="W1" s="126" t="s">
        <v>4</v>
      </c>
      <c r="X1" s="126" t="s">
        <v>5</v>
      </c>
      <c r="Y1" s="126" t="s">
        <v>5</v>
      </c>
      <c r="Z1" s="126" t="s">
        <v>5</v>
      </c>
    </row>
    <row r="2" spans="1:26" x14ac:dyDescent="0.4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13</v>
      </c>
      <c r="I2" s="6" t="s">
        <v>14</v>
      </c>
      <c r="J2" s="6" t="s">
        <v>15</v>
      </c>
      <c r="K2" s="6" t="s">
        <v>16</v>
      </c>
      <c r="L2" s="6" t="s">
        <v>17</v>
      </c>
      <c r="M2" s="6" t="s">
        <v>18</v>
      </c>
      <c r="N2" s="6" t="s">
        <v>19</v>
      </c>
      <c r="O2" s="6" t="s">
        <v>20</v>
      </c>
      <c r="P2" s="6" t="s">
        <v>21</v>
      </c>
      <c r="Q2" s="6" t="s">
        <v>22</v>
      </c>
      <c r="R2" s="6" t="s">
        <v>23</v>
      </c>
      <c r="S2" s="6" t="s">
        <v>24</v>
      </c>
      <c r="T2" s="6" t="s">
        <v>25</v>
      </c>
      <c r="U2" s="6" t="s">
        <v>26</v>
      </c>
      <c r="V2" s="6" t="s">
        <v>27</v>
      </c>
      <c r="W2" s="6" t="s">
        <v>28</v>
      </c>
      <c r="X2" s="6" t="s">
        <v>29</v>
      </c>
      <c r="Y2" s="6" t="s">
        <v>30</v>
      </c>
      <c r="Z2" s="6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s="8" t="s">
        <v>38</v>
      </c>
      <c r="B5" t="s">
        <v>39</v>
      </c>
    </row>
    <row r="6" spans="1:26" x14ac:dyDescent="0.4">
      <c r="A6" t="s">
        <v>40</v>
      </c>
      <c r="B6" t="s">
        <v>41</v>
      </c>
      <c r="R6">
        <v>1</v>
      </c>
      <c r="S6">
        <v>4000</v>
      </c>
      <c r="T6" t="s">
        <v>42</v>
      </c>
    </row>
    <row r="7" spans="1:26" x14ac:dyDescent="0.4">
      <c r="A7" t="s">
        <v>43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44</v>
      </c>
      <c r="B8" t="s">
        <v>36</v>
      </c>
      <c r="E8" t="s">
        <v>37</v>
      </c>
    </row>
    <row r="9" spans="1:26" x14ac:dyDescent="0.4">
      <c r="A9" s="8" t="s">
        <v>45</v>
      </c>
      <c r="B9" t="s">
        <v>39</v>
      </c>
    </row>
    <row r="10" spans="1:26" x14ac:dyDescent="0.4">
      <c r="A10" s="8" t="s">
        <v>46</v>
      </c>
      <c r="B10" t="s">
        <v>39</v>
      </c>
    </row>
    <row r="11" spans="1:26" x14ac:dyDescent="0.4">
      <c r="A11" s="8" t="s">
        <v>47</v>
      </c>
      <c r="B11" t="s">
        <v>39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5" location="'Enumerations'!A3" display="CP_YesNo" xr:uid="{00000000-0004-0000-0200-000000000000}"/>
    <hyperlink ref="A9" location="'Enumerations'!A5" display="AML_SystemResp" xr:uid="{00000000-0004-0000-0200-000001000000}"/>
    <hyperlink ref="A10" location="'Enumerations'!A8" display="CP_Country" xr:uid="{00000000-0004-0000-0200-000002000000}"/>
    <hyperlink ref="A11" location="'Enumerations'!A259" display="AML_BacklogResp" xr:uid="{00000000-0004-0000-0200-000003000000}"/>
  </hyperlinks>
  <pageMargins left="0.7" right="0.7" top="0.75" bottom="0.75" header="0.3" footer="0.3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6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8.15234375" bestFit="1" customWidth="1"/>
    <col min="2" max="2" width="11.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126" t="s">
        <v>7218</v>
      </c>
      <c r="B1" s="126" t="s">
        <v>7218</v>
      </c>
      <c r="C1" s="126" t="s">
        <v>7218</v>
      </c>
      <c r="D1" s="126" t="s">
        <v>7218</v>
      </c>
      <c r="E1" s="5" t="s">
        <v>5</v>
      </c>
    </row>
    <row r="2" spans="1:5" x14ac:dyDescent="0.4">
      <c r="A2" s="6" t="s">
        <v>7219</v>
      </c>
      <c r="B2" s="6" t="s">
        <v>7220</v>
      </c>
      <c r="C2" s="6" t="s">
        <v>7221</v>
      </c>
      <c r="D2" s="6" t="s">
        <v>7222</v>
      </c>
      <c r="E2" s="6" t="s">
        <v>31</v>
      </c>
    </row>
    <row r="3" spans="1:5" x14ac:dyDescent="0.4">
      <c r="A3" s="8" t="s">
        <v>38</v>
      </c>
      <c r="B3" t="s">
        <v>34</v>
      </c>
      <c r="C3" t="s">
        <v>34</v>
      </c>
    </row>
    <row r="4" spans="1:5" x14ac:dyDescent="0.4">
      <c r="A4" s="8" t="s">
        <v>38</v>
      </c>
      <c r="B4" t="s">
        <v>42</v>
      </c>
      <c r="C4" t="s">
        <v>42</v>
      </c>
    </row>
    <row r="5" spans="1:5" x14ac:dyDescent="0.4">
      <c r="A5" s="8" t="s">
        <v>45</v>
      </c>
      <c r="B5" t="s">
        <v>7223</v>
      </c>
      <c r="C5" t="s">
        <v>7224</v>
      </c>
    </row>
    <row r="6" spans="1:5" x14ac:dyDescent="0.4">
      <c r="A6" s="8" t="s">
        <v>45</v>
      </c>
      <c r="B6" t="s">
        <v>7225</v>
      </c>
      <c r="C6" t="s">
        <v>7226</v>
      </c>
    </row>
    <row r="7" spans="1:5" x14ac:dyDescent="0.4">
      <c r="A7" s="8" t="s">
        <v>45</v>
      </c>
      <c r="B7" t="s">
        <v>7227</v>
      </c>
      <c r="C7" t="s">
        <v>7227</v>
      </c>
    </row>
    <row r="8" spans="1:5" x14ac:dyDescent="0.4">
      <c r="A8" s="8" t="s">
        <v>46</v>
      </c>
      <c r="B8" t="s">
        <v>7228</v>
      </c>
      <c r="C8" t="s">
        <v>7229</v>
      </c>
    </row>
    <row r="9" spans="1:5" x14ac:dyDescent="0.4">
      <c r="A9" s="8" t="s">
        <v>46</v>
      </c>
      <c r="B9" t="s">
        <v>7230</v>
      </c>
      <c r="C9" t="s">
        <v>7231</v>
      </c>
    </row>
    <row r="10" spans="1:5" x14ac:dyDescent="0.4">
      <c r="A10" s="8" t="s">
        <v>46</v>
      </c>
      <c r="B10" t="s">
        <v>7232</v>
      </c>
      <c r="C10" t="s">
        <v>7233</v>
      </c>
    </row>
    <row r="11" spans="1:5" x14ac:dyDescent="0.4">
      <c r="A11" s="8" t="s">
        <v>46</v>
      </c>
      <c r="B11" t="s">
        <v>7234</v>
      </c>
      <c r="C11" t="s">
        <v>7235</v>
      </c>
    </row>
    <row r="12" spans="1:5" x14ac:dyDescent="0.4">
      <c r="A12" s="8" t="s">
        <v>46</v>
      </c>
      <c r="B12" t="s">
        <v>7236</v>
      </c>
      <c r="C12" t="s">
        <v>7237</v>
      </c>
    </row>
    <row r="13" spans="1:5" x14ac:dyDescent="0.4">
      <c r="A13" s="8" t="s">
        <v>46</v>
      </c>
      <c r="B13" t="s">
        <v>7238</v>
      </c>
      <c r="C13" t="s">
        <v>7239</v>
      </c>
    </row>
    <row r="14" spans="1:5" x14ac:dyDescent="0.4">
      <c r="A14" s="8" t="s">
        <v>46</v>
      </c>
      <c r="B14" t="s">
        <v>7240</v>
      </c>
      <c r="C14" t="s">
        <v>7241</v>
      </c>
    </row>
    <row r="15" spans="1:5" x14ac:dyDescent="0.4">
      <c r="A15" s="8" t="s">
        <v>46</v>
      </c>
      <c r="B15" t="s">
        <v>7242</v>
      </c>
      <c r="C15" t="s">
        <v>7243</v>
      </c>
    </row>
    <row r="16" spans="1:5" x14ac:dyDescent="0.4">
      <c r="A16" s="8" t="s">
        <v>46</v>
      </c>
      <c r="B16" t="s">
        <v>7244</v>
      </c>
      <c r="C16" t="s">
        <v>7245</v>
      </c>
    </row>
    <row r="17" spans="1:3" x14ac:dyDescent="0.4">
      <c r="A17" s="8" t="s">
        <v>46</v>
      </c>
      <c r="B17" t="s">
        <v>7246</v>
      </c>
      <c r="C17" t="s">
        <v>7247</v>
      </c>
    </row>
    <row r="18" spans="1:3" x14ac:dyDescent="0.4">
      <c r="A18" s="8" t="s">
        <v>46</v>
      </c>
      <c r="B18" t="s">
        <v>7248</v>
      </c>
      <c r="C18" t="s">
        <v>7249</v>
      </c>
    </row>
    <row r="19" spans="1:3" x14ac:dyDescent="0.4">
      <c r="A19" s="8" t="s">
        <v>46</v>
      </c>
      <c r="B19" t="s">
        <v>7250</v>
      </c>
      <c r="C19" t="s">
        <v>7251</v>
      </c>
    </row>
    <row r="20" spans="1:3" x14ac:dyDescent="0.4">
      <c r="A20" s="8" t="s">
        <v>46</v>
      </c>
      <c r="B20" t="s">
        <v>7252</v>
      </c>
      <c r="C20" t="s">
        <v>7253</v>
      </c>
    </row>
    <row r="21" spans="1:3" x14ac:dyDescent="0.4">
      <c r="A21" s="8" t="s">
        <v>46</v>
      </c>
      <c r="B21" t="s">
        <v>7254</v>
      </c>
      <c r="C21" t="s">
        <v>7255</v>
      </c>
    </row>
    <row r="22" spans="1:3" x14ac:dyDescent="0.4">
      <c r="A22" s="8" t="s">
        <v>46</v>
      </c>
      <c r="B22" t="s">
        <v>7256</v>
      </c>
      <c r="C22" t="s">
        <v>7257</v>
      </c>
    </row>
    <row r="23" spans="1:3" x14ac:dyDescent="0.4">
      <c r="A23" s="8" t="s">
        <v>46</v>
      </c>
      <c r="B23" t="s">
        <v>7258</v>
      </c>
      <c r="C23" t="s">
        <v>7259</v>
      </c>
    </row>
    <row r="24" spans="1:3" x14ac:dyDescent="0.4">
      <c r="A24" s="8" t="s">
        <v>46</v>
      </c>
      <c r="B24" t="s">
        <v>7260</v>
      </c>
      <c r="C24" t="s">
        <v>7261</v>
      </c>
    </row>
    <row r="25" spans="1:3" x14ac:dyDescent="0.4">
      <c r="A25" s="8" t="s">
        <v>46</v>
      </c>
      <c r="B25" t="s">
        <v>7262</v>
      </c>
      <c r="C25" t="s">
        <v>7263</v>
      </c>
    </row>
    <row r="26" spans="1:3" x14ac:dyDescent="0.4">
      <c r="A26" s="8" t="s">
        <v>46</v>
      </c>
      <c r="B26" t="s">
        <v>7264</v>
      </c>
      <c r="C26" t="s">
        <v>7265</v>
      </c>
    </row>
    <row r="27" spans="1:3" x14ac:dyDescent="0.4">
      <c r="A27" s="8" t="s">
        <v>46</v>
      </c>
      <c r="B27" t="s">
        <v>7266</v>
      </c>
      <c r="C27" t="s">
        <v>7267</v>
      </c>
    </row>
    <row r="28" spans="1:3" x14ac:dyDescent="0.4">
      <c r="A28" s="8" t="s">
        <v>46</v>
      </c>
      <c r="B28" t="s">
        <v>7268</v>
      </c>
      <c r="C28" t="s">
        <v>7269</v>
      </c>
    </row>
    <row r="29" spans="1:3" x14ac:dyDescent="0.4">
      <c r="A29" s="8" t="s">
        <v>46</v>
      </c>
      <c r="B29" t="s">
        <v>7270</v>
      </c>
      <c r="C29" t="s">
        <v>7271</v>
      </c>
    </row>
    <row r="30" spans="1:3" x14ac:dyDescent="0.4">
      <c r="A30" s="8" t="s">
        <v>46</v>
      </c>
      <c r="B30" t="s">
        <v>7272</v>
      </c>
      <c r="C30" t="s">
        <v>7273</v>
      </c>
    </row>
    <row r="31" spans="1:3" x14ac:dyDescent="0.4">
      <c r="A31" s="8" t="s">
        <v>46</v>
      </c>
      <c r="B31" t="s">
        <v>7274</v>
      </c>
      <c r="C31" t="s">
        <v>7275</v>
      </c>
    </row>
    <row r="32" spans="1:3" x14ac:dyDescent="0.4">
      <c r="A32" s="8" t="s">
        <v>46</v>
      </c>
      <c r="B32" t="s">
        <v>7276</v>
      </c>
      <c r="C32" t="s">
        <v>7277</v>
      </c>
    </row>
    <row r="33" spans="1:3" x14ac:dyDescent="0.4">
      <c r="A33" s="8" t="s">
        <v>46</v>
      </c>
      <c r="B33" t="s">
        <v>7278</v>
      </c>
      <c r="C33" t="s">
        <v>7279</v>
      </c>
    </row>
    <row r="34" spans="1:3" x14ac:dyDescent="0.4">
      <c r="A34" s="8" t="s">
        <v>46</v>
      </c>
      <c r="B34" t="s">
        <v>7280</v>
      </c>
      <c r="C34" t="s">
        <v>7281</v>
      </c>
    </row>
    <row r="35" spans="1:3" x14ac:dyDescent="0.4">
      <c r="A35" s="8" t="s">
        <v>46</v>
      </c>
      <c r="B35" t="s">
        <v>7282</v>
      </c>
      <c r="C35" t="s">
        <v>7283</v>
      </c>
    </row>
    <row r="36" spans="1:3" x14ac:dyDescent="0.4">
      <c r="A36" s="8" t="s">
        <v>46</v>
      </c>
      <c r="B36" t="s">
        <v>7284</v>
      </c>
      <c r="C36" t="s">
        <v>7285</v>
      </c>
    </row>
    <row r="37" spans="1:3" x14ac:dyDescent="0.4">
      <c r="A37" s="8" t="s">
        <v>46</v>
      </c>
      <c r="B37" t="s">
        <v>7286</v>
      </c>
      <c r="C37" t="s">
        <v>7287</v>
      </c>
    </row>
    <row r="38" spans="1:3" x14ac:dyDescent="0.4">
      <c r="A38" s="8" t="s">
        <v>46</v>
      </c>
      <c r="B38" t="s">
        <v>7288</v>
      </c>
      <c r="C38" t="s">
        <v>7289</v>
      </c>
    </row>
    <row r="39" spans="1:3" x14ac:dyDescent="0.4">
      <c r="A39" s="8" t="s">
        <v>46</v>
      </c>
      <c r="B39" t="s">
        <v>7290</v>
      </c>
      <c r="C39" t="s">
        <v>7291</v>
      </c>
    </row>
    <row r="40" spans="1:3" x14ac:dyDescent="0.4">
      <c r="A40" s="8" t="s">
        <v>46</v>
      </c>
      <c r="B40" t="s">
        <v>7292</v>
      </c>
      <c r="C40" t="s">
        <v>7293</v>
      </c>
    </row>
    <row r="41" spans="1:3" x14ac:dyDescent="0.4">
      <c r="A41" s="8" t="s">
        <v>46</v>
      </c>
      <c r="B41" t="s">
        <v>7294</v>
      </c>
      <c r="C41" t="s">
        <v>7295</v>
      </c>
    </row>
    <row r="42" spans="1:3" x14ac:dyDescent="0.4">
      <c r="A42" s="8" t="s">
        <v>46</v>
      </c>
      <c r="B42" t="s">
        <v>7296</v>
      </c>
      <c r="C42" t="s">
        <v>7297</v>
      </c>
    </row>
    <row r="43" spans="1:3" x14ac:dyDescent="0.4">
      <c r="A43" s="8" t="s">
        <v>46</v>
      </c>
      <c r="B43" t="s">
        <v>7298</v>
      </c>
      <c r="C43" t="s">
        <v>7299</v>
      </c>
    </row>
    <row r="44" spans="1:3" x14ac:dyDescent="0.4">
      <c r="A44" s="8" t="s">
        <v>46</v>
      </c>
      <c r="B44" t="s">
        <v>7300</v>
      </c>
      <c r="C44" t="s">
        <v>7301</v>
      </c>
    </row>
    <row r="45" spans="1:3" x14ac:dyDescent="0.4">
      <c r="A45" s="8" t="s">
        <v>46</v>
      </c>
      <c r="B45" t="s">
        <v>7302</v>
      </c>
      <c r="C45" t="s">
        <v>7303</v>
      </c>
    </row>
    <row r="46" spans="1:3" x14ac:dyDescent="0.4">
      <c r="A46" s="8" t="s">
        <v>46</v>
      </c>
      <c r="B46" t="s">
        <v>7304</v>
      </c>
      <c r="C46" t="s">
        <v>7305</v>
      </c>
    </row>
    <row r="47" spans="1:3" x14ac:dyDescent="0.4">
      <c r="A47" s="8" t="s">
        <v>46</v>
      </c>
      <c r="B47" t="s">
        <v>7306</v>
      </c>
      <c r="C47" t="s">
        <v>7307</v>
      </c>
    </row>
    <row r="48" spans="1:3" x14ac:dyDescent="0.4">
      <c r="A48" s="8" t="s">
        <v>46</v>
      </c>
      <c r="B48" t="s">
        <v>7308</v>
      </c>
      <c r="C48" t="s">
        <v>7309</v>
      </c>
    </row>
    <row r="49" spans="1:3" x14ac:dyDescent="0.4">
      <c r="A49" s="8" t="s">
        <v>46</v>
      </c>
      <c r="B49" t="s">
        <v>7310</v>
      </c>
      <c r="C49" t="s">
        <v>7311</v>
      </c>
    </row>
    <row r="50" spans="1:3" x14ac:dyDescent="0.4">
      <c r="A50" s="8" t="s">
        <v>46</v>
      </c>
      <c r="B50" t="s">
        <v>7312</v>
      </c>
      <c r="C50" t="s">
        <v>7313</v>
      </c>
    </row>
    <row r="51" spans="1:3" x14ac:dyDescent="0.4">
      <c r="A51" s="8" t="s">
        <v>46</v>
      </c>
      <c r="B51" t="s">
        <v>7314</v>
      </c>
      <c r="C51" t="s">
        <v>7315</v>
      </c>
    </row>
    <row r="52" spans="1:3" x14ac:dyDescent="0.4">
      <c r="A52" s="8" t="s">
        <v>46</v>
      </c>
      <c r="B52" t="s">
        <v>7316</v>
      </c>
      <c r="C52" t="s">
        <v>7317</v>
      </c>
    </row>
    <row r="53" spans="1:3" x14ac:dyDescent="0.4">
      <c r="A53" s="8" t="s">
        <v>46</v>
      </c>
      <c r="B53" t="s">
        <v>7318</v>
      </c>
      <c r="C53" t="s">
        <v>7319</v>
      </c>
    </row>
    <row r="54" spans="1:3" x14ac:dyDescent="0.4">
      <c r="A54" s="8" t="s">
        <v>46</v>
      </c>
      <c r="B54" t="s">
        <v>7320</v>
      </c>
      <c r="C54" t="s">
        <v>7321</v>
      </c>
    </row>
    <row r="55" spans="1:3" x14ac:dyDescent="0.4">
      <c r="A55" s="8" t="s">
        <v>46</v>
      </c>
      <c r="B55" t="s">
        <v>7322</v>
      </c>
      <c r="C55" t="s">
        <v>7323</v>
      </c>
    </row>
    <row r="56" spans="1:3" x14ac:dyDescent="0.4">
      <c r="A56" s="8" t="s">
        <v>46</v>
      </c>
      <c r="B56" t="s">
        <v>7324</v>
      </c>
      <c r="C56" t="s">
        <v>7325</v>
      </c>
    </row>
    <row r="57" spans="1:3" x14ac:dyDescent="0.4">
      <c r="A57" s="8" t="s">
        <v>46</v>
      </c>
      <c r="B57" t="s">
        <v>7326</v>
      </c>
      <c r="C57" t="s">
        <v>7327</v>
      </c>
    </row>
    <row r="58" spans="1:3" x14ac:dyDescent="0.4">
      <c r="A58" s="8" t="s">
        <v>46</v>
      </c>
      <c r="B58" t="s">
        <v>7328</v>
      </c>
      <c r="C58" t="s">
        <v>7329</v>
      </c>
    </row>
    <row r="59" spans="1:3" x14ac:dyDescent="0.4">
      <c r="A59" s="8" t="s">
        <v>46</v>
      </c>
      <c r="B59" t="s">
        <v>7330</v>
      </c>
      <c r="C59" t="s">
        <v>7331</v>
      </c>
    </row>
    <row r="60" spans="1:3" x14ac:dyDescent="0.4">
      <c r="A60" s="8" t="s">
        <v>46</v>
      </c>
      <c r="B60" t="s">
        <v>7332</v>
      </c>
      <c r="C60" t="s">
        <v>7333</v>
      </c>
    </row>
    <row r="61" spans="1:3" x14ac:dyDescent="0.4">
      <c r="A61" s="8" t="s">
        <v>46</v>
      </c>
      <c r="B61" t="s">
        <v>7334</v>
      </c>
      <c r="C61" t="s">
        <v>7335</v>
      </c>
    </row>
    <row r="62" spans="1:3" x14ac:dyDescent="0.4">
      <c r="A62" s="8" t="s">
        <v>46</v>
      </c>
      <c r="B62" t="s">
        <v>7336</v>
      </c>
      <c r="C62" t="s">
        <v>7337</v>
      </c>
    </row>
    <row r="63" spans="1:3" x14ac:dyDescent="0.4">
      <c r="A63" s="8" t="s">
        <v>46</v>
      </c>
      <c r="B63" t="s">
        <v>7338</v>
      </c>
      <c r="C63" t="s">
        <v>7339</v>
      </c>
    </row>
    <row r="64" spans="1:3" x14ac:dyDescent="0.4">
      <c r="A64" s="8" t="s">
        <v>46</v>
      </c>
      <c r="B64" t="s">
        <v>7340</v>
      </c>
      <c r="C64" t="s">
        <v>7341</v>
      </c>
    </row>
    <row r="65" spans="1:3" x14ac:dyDescent="0.4">
      <c r="A65" s="8" t="s">
        <v>46</v>
      </c>
      <c r="B65" t="s">
        <v>7342</v>
      </c>
      <c r="C65" t="s">
        <v>7343</v>
      </c>
    </row>
    <row r="66" spans="1:3" x14ac:dyDescent="0.4">
      <c r="A66" s="8" t="s">
        <v>46</v>
      </c>
      <c r="B66" t="s">
        <v>7344</v>
      </c>
      <c r="C66" t="s">
        <v>7345</v>
      </c>
    </row>
    <row r="67" spans="1:3" x14ac:dyDescent="0.4">
      <c r="A67" s="8" t="s">
        <v>46</v>
      </c>
      <c r="B67" t="s">
        <v>7346</v>
      </c>
      <c r="C67" t="s">
        <v>7347</v>
      </c>
    </row>
    <row r="68" spans="1:3" x14ac:dyDescent="0.4">
      <c r="A68" s="8" t="s">
        <v>46</v>
      </c>
      <c r="B68" t="s">
        <v>7348</v>
      </c>
      <c r="C68" t="s">
        <v>7349</v>
      </c>
    </row>
    <row r="69" spans="1:3" x14ac:dyDescent="0.4">
      <c r="A69" s="8" t="s">
        <v>46</v>
      </c>
      <c r="B69" t="s">
        <v>7350</v>
      </c>
      <c r="C69" t="s">
        <v>7351</v>
      </c>
    </row>
    <row r="70" spans="1:3" x14ac:dyDescent="0.4">
      <c r="A70" s="8" t="s">
        <v>46</v>
      </c>
      <c r="B70" t="s">
        <v>7352</v>
      </c>
      <c r="C70" t="s">
        <v>7353</v>
      </c>
    </row>
    <row r="71" spans="1:3" x14ac:dyDescent="0.4">
      <c r="A71" s="8" t="s">
        <v>46</v>
      </c>
      <c r="B71" t="s">
        <v>7354</v>
      </c>
      <c r="C71" t="s">
        <v>7355</v>
      </c>
    </row>
    <row r="72" spans="1:3" x14ac:dyDescent="0.4">
      <c r="A72" s="8" t="s">
        <v>46</v>
      </c>
      <c r="B72" t="s">
        <v>7356</v>
      </c>
      <c r="C72" t="s">
        <v>7357</v>
      </c>
    </row>
    <row r="73" spans="1:3" x14ac:dyDescent="0.4">
      <c r="A73" s="8" t="s">
        <v>46</v>
      </c>
      <c r="B73" t="s">
        <v>7358</v>
      </c>
      <c r="C73" t="s">
        <v>7359</v>
      </c>
    </row>
    <row r="74" spans="1:3" x14ac:dyDescent="0.4">
      <c r="A74" s="8" t="s">
        <v>46</v>
      </c>
      <c r="B74" t="s">
        <v>7360</v>
      </c>
      <c r="C74" t="s">
        <v>7361</v>
      </c>
    </row>
    <row r="75" spans="1:3" x14ac:dyDescent="0.4">
      <c r="A75" s="8" t="s">
        <v>46</v>
      </c>
      <c r="B75" t="s">
        <v>7362</v>
      </c>
      <c r="C75" t="s">
        <v>7363</v>
      </c>
    </row>
    <row r="76" spans="1:3" x14ac:dyDescent="0.4">
      <c r="A76" s="8" t="s">
        <v>46</v>
      </c>
      <c r="B76" t="s">
        <v>7364</v>
      </c>
      <c r="C76" t="s">
        <v>7365</v>
      </c>
    </row>
    <row r="77" spans="1:3" x14ac:dyDescent="0.4">
      <c r="A77" s="8" t="s">
        <v>46</v>
      </c>
      <c r="B77" t="s">
        <v>7366</v>
      </c>
      <c r="C77" t="s">
        <v>7367</v>
      </c>
    </row>
    <row r="78" spans="1:3" x14ac:dyDescent="0.4">
      <c r="A78" s="8" t="s">
        <v>46</v>
      </c>
      <c r="B78" t="s">
        <v>7368</v>
      </c>
      <c r="C78" t="s">
        <v>7369</v>
      </c>
    </row>
    <row r="79" spans="1:3" x14ac:dyDescent="0.4">
      <c r="A79" s="8" t="s">
        <v>46</v>
      </c>
      <c r="B79" t="s">
        <v>7370</v>
      </c>
      <c r="C79" t="s">
        <v>7371</v>
      </c>
    </row>
    <row r="80" spans="1:3" x14ac:dyDescent="0.4">
      <c r="A80" s="8" t="s">
        <v>46</v>
      </c>
      <c r="B80" t="s">
        <v>7372</v>
      </c>
      <c r="C80" t="s">
        <v>7373</v>
      </c>
    </row>
    <row r="81" spans="1:3" x14ac:dyDescent="0.4">
      <c r="A81" s="8" t="s">
        <v>46</v>
      </c>
      <c r="B81" t="s">
        <v>7374</v>
      </c>
      <c r="C81" t="s">
        <v>7375</v>
      </c>
    </row>
    <row r="82" spans="1:3" x14ac:dyDescent="0.4">
      <c r="A82" s="8" t="s">
        <v>46</v>
      </c>
      <c r="B82" t="s">
        <v>7376</v>
      </c>
      <c r="C82" t="s">
        <v>7377</v>
      </c>
    </row>
    <row r="83" spans="1:3" x14ac:dyDescent="0.4">
      <c r="A83" s="8" t="s">
        <v>46</v>
      </c>
      <c r="B83" t="s">
        <v>7378</v>
      </c>
      <c r="C83" t="s">
        <v>7379</v>
      </c>
    </row>
    <row r="84" spans="1:3" x14ac:dyDescent="0.4">
      <c r="A84" s="8" t="s">
        <v>46</v>
      </c>
      <c r="B84" t="s">
        <v>7380</v>
      </c>
      <c r="C84" t="s">
        <v>7381</v>
      </c>
    </row>
    <row r="85" spans="1:3" x14ac:dyDescent="0.4">
      <c r="A85" s="8" t="s">
        <v>46</v>
      </c>
      <c r="B85" t="s">
        <v>7382</v>
      </c>
      <c r="C85" t="s">
        <v>7383</v>
      </c>
    </row>
    <row r="86" spans="1:3" x14ac:dyDescent="0.4">
      <c r="A86" s="8" t="s">
        <v>46</v>
      </c>
      <c r="B86" t="s">
        <v>7384</v>
      </c>
      <c r="C86" t="s">
        <v>7385</v>
      </c>
    </row>
    <row r="87" spans="1:3" x14ac:dyDescent="0.4">
      <c r="A87" s="8" t="s">
        <v>46</v>
      </c>
      <c r="B87" t="s">
        <v>7386</v>
      </c>
      <c r="C87" t="s">
        <v>7387</v>
      </c>
    </row>
    <row r="88" spans="1:3" x14ac:dyDescent="0.4">
      <c r="A88" s="8" t="s">
        <v>46</v>
      </c>
      <c r="B88" t="s">
        <v>7388</v>
      </c>
      <c r="C88" t="s">
        <v>7389</v>
      </c>
    </row>
    <row r="89" spans="1:3" x14ac:dyDescent="0.4">
      <c r="A89" s="8" t="s">
        <v>46</v>
      </c>
      <c r="B89" t="s">
        <v>7390</v>
      </c>
      <c r="C89" t="s">
        <v>7391</v>
      </c>
    </row>
    <row r="90" spans="1:3" x14ac:dyDescent="0.4">
      <c r="A90" s="8" t="s">
        <v>46</v>
      </c>
      <c r="B90" t="s">
        <v>7392</v>
      </c>
      <c r="C90" t="s">
        <v>7393</v>
      </c>
    </row>
    <row r="91" spans="1:3" x14ac:dyDescent="0.4">
      <c r="A91" s="8" t="s">
        <v>46</v>
      </c>
      <c r="B91" t="s">
        <v>7394</v>
      </c>
      <c r="C91" t="s">
        <v>7395</v>
      </c>
    </row>
    <row r="92" spans="1:3" x14ac:dyDescent="0.4">
      <c r="A92" s="8" t="s">
        <v>46</v>
      </c>
      <c r="B92" t="s">
        <v>7396</v>
      </c>
      <c r="C92" t="s">
        <v>7397</v>
      </c>
    </row>
    <row r="93" spans="1:3" x14ac:dyDescent="0.4">
      <c r="A93" s="8" t="s">
        <v>46</v>
      </c>
      <c r="B93" t="s">
        <v>7398</v>
      </c>
      <c r="C93" t="s">
        <v>7399</v>
      </c>
    </row>
    <row r="94" spans="1:3" x14ac:dyDescent="0.4">
      <c r="A94" s="8" t="s">
        <v>46</v>
      </c>
      <c r="B94" t="s">
        <v>7400</v>
      </c>
      <c r="C94" t="s">
        <v>7401</v>
      </c>
    </row>
    <row r="95" spans="1:3" x14ac:dyDescent="0.4">
      <c r="A95" s="8" t="s">
        <v>46</v>
      </c>
      <c r="B95" t="s">
        <v>7402</v>
      </c>
      <c r="C95" t="s">
        <v>7403</v>
      </c>
    </row>
    <row r="96" spans="1:3" x14ac:dyDescent="0.4">
      <c r="A96" s="8" t="s">
        <v>46</v>
      </c>
      <c r="B96" t="s">
        <v>7404</v>
      </c>
      <c r="C96" t="s">
        <v>7405</v>
      </c>
    </row>
    <row r="97" spans="1:3" x14ac:dyDescent="0.4">
      <c r="A97" s="8" t="s">
        <v>46</v>
      </c>
      <c r="B97" t="s">
        <v>7406</v>
      </c>
      <c r="C97" t="s">
        <v>7407</v>
      </c>
    </row>
    <row r="98" spans="1:3" x14ac:dyDescent="0.4">
      <c r="A98" s="8" t="s">
        <v>46</v>
      </c>
      <c r="B98" t="s">
        <v>7408</v>
      </c>
      <c r="C98" t="s">
        <v>7409</v>
      </c>
    </row>
    <row r="99" spans="1:3" x14ac:dyDescent="0.4">
      <c r="A99" s="8" t="s">
        <v>46</v>
      </c>
      <c r="B99" t="s">
        <v>7410</v>
      </c>
      <c r="C99" t="s">
        <v>7411</v>
      </c>
    </row>
    <row r="100" spans="1:3" x14ac:dyDescent="0.4">
      <c r="A100" s="8" t="s">
        <v>46</v>
      </c>
      <c r="B100" t="s">
        <v>7412</v>
      </c>
      <c r="C100" t="s">
        <v>7413</v>
      </c>
    </row>
    <row r="101" spans="1:3" x14ac:dyDescent="0.4">
      <c r="A101" s="8" t="s">
        <v>46</v>
      </c>
      <c r="B101" t="s">
        <v>7414</v>
      </c>
      <c r="C101" t="s">
        <v>7415</v>
      </c>
    </row>
    <row r="102" spans="1:3" x14ac:dyDescent="0.4">
      <c r="A102" s="8" t="s">
        <v>46</v>
      </c>
      <c r="B102" t="s">
        <v>7416</v>
      </c>
      <c r="C102" t="s">
        <v>7417</v>
      </c>
    </row>
    <row r="103" spans="1:3" x14ac:dyDescent="0.4">
      <c r="A103" s="8" t="s">
        <v>46</v>
      </c>
      <c r="B103" t="s">
        <v>7418</v>
      </c>
      <c r="C103" t="s">
        <v>7419</v>
      </c>
    </row>
    <row r="104" spans="1:3" x14ac:dyDescent="0.4">
      <c r="A104" s="8" t="s">
        <v>46</v>
      </c>
      <c r="B104" t="s">
        <v>7420</v>
      </c>
      <c r="C104" t="s">
        <v>7421</v>
      </c>
    </row>
    <row r="105" spans="1:3" x14ac:dyDescent="0.4">
      <c r="A105" s="8" t="s">
        <v>46</v>
      </c>
      <c r="B105" t="s">
        <v>7422</v>
      </c>
      <c r="C105" t="s">
        <v>7423</v>
      </c>
    </row>
    <row r="106" spans="1:3" x14ac:dyDescent="0.4">
      <c r="A106" s="8" t="s">
        <v>46</v>
      </c>
      <c r="B106" t="s">
        <v>7424</v>
      </c>
      <c r="C106" t="s">
        <v>7425</v>
      </c>
    </row>
    <row r="107" spans="1:3" x14ac:dyDescent="0.4">
      <c r="A107" s="8" t="s">
        <v>46</v>
      </c>
      <c r="B107" t="s">
        <v>7426</v>
      </c>
      <c r="C107" t="s">
        <v>7427</v>
      </c>
    </row>
    <row r="108" spans="1:3" x14ac:dyDescent="0.4">
      <c r="A108" s="8" t="s">
        <v>46</v>
      </c>
      <c r="B108" t="s">
        <v>7428</v>
      </c>
      <c r="C108" t="s">
        <v>7429</v>
      </c>
    </row>
    <row r="109" spans="1:3" x14ac:dyDescent="0.4">
      <c r="A109" s="8" t="s">
        <v>46</v>
      </c>
      <c r="B109" t="s">
        <v>7430</v>
      </c>
      <c r="C109" t="s">
        <v>7431</v>
      </c>
    </row>
    <row r="110" spans="1:3" x14ac:dyDescent="0.4">
      <c r="A110" s="8" t="s">
        <v>46</v>
      </c>
      <c r="B110" t="s">
        <v>7432</v>
      </c>
      <c r="C110" t="s">
        <v>7433</v>
      </c>
    </row>
    <row r="111" spans="1:3" x14ac:dyDescent="0.4">
      <c r="A111" s="8" t="s">
        <v>46</v>
      </c>
      <c r="B111" t="s">
        <v>7434</v>
      </c>
      <c r="C111" t="s">
        <v>7435</v>
      </c>
    </row>
    <row r="112" spans="1:3" x14ac:dyDescent="0.4">
      <c r="A112" s="8" t="s">
        <v>46</v>
      </c>
      <c r="B112" t="s">
        <v>7436</v>
      </c>
      <c r="C112" t="s">
        <v>7437</v>
      </c>
    </row>
    <row r="113" spans="1:3" x14ac:dyDescent="0.4">
      <c r="A113" s="8" t="s">
        <v>46</v>
      </c>
      <c r="B113" t="s">
        <v>7438</v>
      </c>
      <c r="C113" t="s">
        <v>7439</v>
      </c>
    </row>
    <row r="114" spans="1:3" x14ac:dyDescent="0.4">
      <c r="A114" s="8" t="s">
        <v>46</v>
      </c>
      <c r="B114" t="s">
        <v>7440</v>
      </c>
      <c r="C114" t="s">
        <v>7441</v>
      </c>
    </row>
    <row r="115" spans="1:3" x14ac:dyDescent="0.4">
      <c r="A115" s="8" t="s">
        <v>46</v>
      </c>
      <c r="B115" t="s">
        <v>7442</v>
      </c>
      <c r="C115" t="s">
        <v>7443</v>
      </c>
    </row>
    <row r="116" spans="1:3" x14ac:dyDescent="0.4">
      <c r="A116" s="8" t="s">
        <v>46</v>
      </c>
      <c r="B116" t="s">
        <v>7444</v>
      </c>
      <c r="C116" t="s">
        <v>7445</v>
      </c>
    </row>
    <row r="117" spans="1:3" x14ac:dyDescent="0.4">
      <c r="A117" s="8" t="s">
        <v>46</v>
      </c>
      <c r="B117" t="s">
        <v>7446</v>
      </c>
      <c r="C117" t="s">
        <v>7447</v>
      </c>
    </row>
    <row r="118" spans="1:3" x14ac:dyDescent="0.4">
      <c r="A118" s="8" t="s">
        <v>46</v>
      </c>
      <c r="B118" t="s">
        <v>7448</v>
      </c>
      <c r="C118" t="s">
        <v>7449</v>
      </c>
    </row>
    <row r="119" spans="1:3" x14ac:dyDescent="0.4">
      <c r="A119" s="8" t="s">
        <v>46</v>
      </c>
      <c r="B119" t="s">
        <v>7450</v>
      </c>
      <c r="C119" t="s">
        <v>7451</v>
      </c>
    </row>
    <row r="120" spans="1:3" x14ac:dyDescent="0.4">
      <c r="A120" s="8" t="s">
        <v>46</v>
      </c>
      <c r="B120" t="s">
        <v>7452</v>
      </c>
      <c r="C120" t="s">
        <v>7453</v>
      </c>
    </row>
    <row r="121" spans="1:3" x14ac:dyDescent="0.4">
      <c r="A121" s="8" t="s">
        <v>46</v>
      </c>
      <c r="B121" t="s">
        <v>7454</v>
      </c>
      <c r="C121" t="s">
        <v>7455</v>
      </c>
    </row>
    <row r="122" spans="1:3" x14ac:dyDescent="0.4">
      <c r="A122" s="8" t="s">
        <v>46</v>
      </c>
      <c r="B122" t="s">
        <v>7456</v>
      </c>
      <c r="C122" t="s">
        <v>7457</v>
      </c>
    </row>
    <row r="123" spans="1:3" x14ac:dyDescent="0.4">
      <c r="A123" s="8" t="s">
        <v>46</v>
      </c>
      <c r="B123" t="s">
        <v>7458</v>
      </c>
      <c r="C123" t="s">
        <v>7459</v>
      </c>
    </row>
    <row r="124" spans="1:3" x14ac:dyDescent="0.4">
      <c r="A124" s="8" t="s">
        <v>46</v>
      </c>
      <c r="B124" t="s">
        <v>7460</v>
      </c>
      <c r="C124" t="s">
        <v>7461</v>
      </c>
    </row>
    <row r="125" spans="1:3" x14ac:dyDescent="0.4">
      <c r="A125" s="8" t="s">
        <v>46</v>
      </c>
      <c r="B125" t="s">
        <v>7462</v>
      </c>
      <c r="C125" t="s">
        <v>7463</v>
      </c>
    </row>
    <row r="126" spans="1:3" x14ac:dyDescent="0.4">
      <c r="A126" s="8" t="s">
        <v>46</v>
      </c>
      <c r="B126" t="s">
        <v>7464</v>
      </c>
      <c r="C126" t="s">
        <v>7465</v>
      </c>
    </row>
    <row r="127" spans="1:3" x14ac:dyDescent="0.4">
      <c r="A127" s="8" t="s">
        <v>46</v>
      </c>
      <c r="B127" t="s">
        <v>7466</v>
      </c>
      <c r="C127" t="s">
        <v>7467</v>
      </c>
    </row>
    <row r="128" spans="1:3" x14ac:dyDescent="0.4">
      <c r="A128" s="8" t="s">
        <v>46</v>
      </c>
      <c r="B128" t="s">
        <v>7468</v>
      </c>
      <c r="C128" t="s">
        <v>7469</v>
      </c>
    </row>
    <row r="129" spans="1:3" x14ac:dyDescent="0.4">
      <c r="A129" s="8" t="s">
        <v>46</v>
      </c>
      <c r="B129" t="s">
        <v>7470</v>
      </c>
      <c r="C129" t="s">
        <v>7471</v>
      </c>
    </row>
    <row r="130" spans="1:3" x14ac:dyDescent="0.4">
      <c r="A130" s="8" t="s">
        <v>46</v>
      </c>
      <c r="B130" t="s">
        <v>7472</v>
      </c>
      <c r="C130" t="s">
        <v>7473</v>
      </c>
    </row>
    <row r="131" spans="1:3" x14ac:dyDescent="0.4">
      <c r="A131" s="8" t="s">
        <v>46</v>
      </c>
      <c r="B131" t="s">
        <v>7474</v>
      </c>
      <c r="C131" t="s">
        <v>7475</v>
      </c>
    </row>
    <row r="132" spans="1:3" x14ac:dyDescent="0.4">
      <c r="A132" s="8" t="s">
        <v>46</v>
      </c>
      <c r="B132" t="s">
        <v>7476</v>
      </c>
      <c r="C132" t="s">
        <v>7477</v>
      </c>
    </row>
    <row r="133" spans="1:3" x14ac:dyDescent="0.4">
      <c r="A133" s="8" t="s">
        <v>46</v>
      </c>
      <c r="B133" t="s">
        <v>7478</v>
      </c>
      <c r="C133" t="s">
        <v>7479</v>
      </c>
    </row>
    <row r="134" spans="1:3" x14ac:dyDescent="0.4">
      <c r="A134" s="8" t="s">
        <v>46</v>
      </c>
      <c r="B134" t="s">
        <v>7480</v>
      </c>
      <c r="C134" t="s">
        <v>7481</v>
      </c>
    </row>
    <row r="135" spans="1:3" x14ac:dyDescent="0.4">
      <c r="A135" s="8" t="s">
        <v>46</v>
      </c>
      <c r="B135" t="s">
        <v>7482</v>
      </c>
      <c r="C135" t="s">
        <v>7483</v>
      </c>
    </row>
    <row r="136" spans="1:3" x14ac:dyDescent="0.4">
      <c r="A136" s="8" t="s">
        <v>46</v>
      </c>
      <c r="B136" t="s">
        <v>7484</v>
      </c>
      <c r="C136" t="s">
        <v>7485</v>
      </c>
    </row>
    <row r="137" spans="1:3" x14ac:dyDescent="0.4">
      <c r="A137" s="8" t="s">
        <v>46</v>
      </c>
      <c r="B137" t="s">
        <v>7486</v>
      </c>
      <c r="C137" t="s">
        <v>7487</v>
      </c>
    </row>
    <row r="138" spans="1:3" x14ac:dyDescent="0.4">
      <c r="A138" s="8" t="s">
        <v>46</v>
      </c>
      <c r="B138" t="s">
        <v>7488</v>
      </c>
      <c r="C138" t="s">
        <v>7489</v>
      </c>
    </row>
    <row r="139" spans="1:3" x14ac:dyDescent="0.4">
      <c r="A139" s="8" t="s">
        <v>46</v>
      </c>
      <c r="B139" t="s">
        <v>7490</v>
      </c>
      <c r="C139" t="s">
        <v>7491</v>
      </c>
    </row>
    <row r="140" spans="1:3" x14ac:dyDescent="0.4">
      <c r="A140" s="8" t="s">
        <v>46</v>
      </c>
      <c r="B140" t="s">
        <v>7492</v>
      </c>
      <c r="C140" t="s">
        <v>7493</v>
      </c>
    </row>
    <row r="141" spans="1:3" x14ac:dyDescent="0.4">
      <c r="A141" s="8" t="s">
        <v>46</v>
      </c>
      <c r="B141" t="s">
        <v>7494</v>
      </c>
      <c r="C141" t="s">
        <v>7495</v>
      </c>
    </row>
    <row r="142" spans="1:3" x14ac:dyDescent="0.4">
      <c r="A142" s="8" t="s">
        <v>46</v>
      </c>
      <c r="B142" t="s">
        <v>7496</v>
      </c>
      <c r="C142" t="s">
        <v>7497</v>
      </c>
    </row>
    <row r="143" spans="1:3" x14ac:dyDescent="0.4">
      <c r="A143" s="8" t="s">
        <v>46</v>
      </c>
      <c r="B143" t="s">
        <v>7498</v>
      </c>
      <c r="C143" t="s">
        <v>7499</v>
      </c>
    </row>
    <row r="144" spans="1:3" x14ac:dyDescent="0.4">
      <c r="A144" s="8" t="s">
        <v>46</v>
      </c>
      <c r="B144" t="s">
        <v>7500</v>
      </c>
      <c r="C144" t="s">
        <v>7501</v>
      </c>
    </row>
    <row r="145" spans="1:3" x14ac:dyDescent="0.4">
      <c r="A145" s="8" t="s">
        <v>46</v>
      </c>
      <c r="B145" t="s">
        <v>7502</v>
      </c>
      <c r="C145" t="s">
        <v>7503</v>
      </c>
    </row>
    <row r="146" spans="1:3" x14ac:dyDescent="0.4">
      <c r="A146" s="8" t="s">
        <v>46</v>
      </c>
      <c r="B146" t="s">
        <v>7504</v>
      </c>
      <c r="C146" t="s">
        <v>7505</v>
      </c>
    </row>
    <row r="147" spans="1:3" x14ac:dyDescent="0.4">
      <c r="A147" s="8" t="s">
        <v>46</v>
      </c>
      <c r="B147" t="s">
        <v>7506</v>
      </c>
      <c r="C147" t="s">
        <v>7507</v>
      </c>
    </row>
    <row r="148" spans="1:3" x14ac:dyDescent="0.4">
      <c r="A148" s="8" t="s">
        <v>46</v>
      </c>
      <c r="B148" t="s">
        <v>7508</v>
      </c>
      <c r="C148" t="s">
        <v>7509</v>
      </c>
    </row>
    <row r="149" spans="1:3" x14ac:dyDescent="0.4">
      <c r="A149" s="8" t="s">
        <v>46</v>
      </c>
      <c r="B149" t="s">
        <v>7510</v>
      </c>
      <c r="C149" t="s">
        <v>7511</v>
      </c>
    </row>
    <row r="150" spans="1:3" x14ac:dyDescent="0.4">
      <c r="A150" s="8" t="s">
        <v>46</v>
      </c>
      <c r="B150" t="s">
        <v>7512</v>
      </c>
      <c r="C150" t="s">
        <v>7513</v>
      </c>
    </row>
    <row r="151" spans="1:3" x14ac:dyDescent="0.4">
      <c r="A151" s="8" t="s">
        <v>46</v>
      </c>
      <c r="B151" t="s">
        <v>7514</v>
      </c>
      <c r="C151" t="s">
        <v>7515</v>
      </c>
    </row>
    <row r="152" spans="1:3" x14ac:dyDescent="0.4">
      <c r="A152" s="8" t="s">
        <v>46</v>
      </c>
      <c r="B152" t="s">
        <v>7516</v>
      </c>
      <c r="C152" t="s">
        <v>7517</v>
      </c>
    </row>
    <row r="153" spans="1:3" x14ac:dyDescent="0.4">
      <c r="A153" s="8" t="s">
        <v>46</v>
      </c>
      <c r="B153" t="s">
        <v>7518</v>
      </c>
      <c r="C153" t="s">
        <v>7519</v>
      </c>
    </row>
    <row r="154" spans="1:3" x14ac:dyDescent="0.4">
      <c r="A154" s="8" t="s">
        <v>46</v>
      </c>
      <c r="B154" t="s">
        <v>7520</v>
      </c>
      <c r="C154" t="s">
        <v>7521</v>
      </c>
    </row>
    <row r="155" spans="1:3" x14ac:dyDescent="0.4">
      <c r="A155" s="8" t="s">
        <v>46</v>
      </c>
      <c r="B155" t="s">
        <v>7522</v>
      </c>
      <c r="C155" t="s">
        <v>7523</v>
      </c>
    </row>
    <row r="156" spans="1:3" x14ac:dyDescent="0.4">
      <c r="A156" s="8" t="s">
        <v>46</v>
      </c>
      <c r="B156" t="s">
        <v>7524</v>
      </c>
      <c r="C156" t="s">
        <v>7525</v>
      </c>
    </row>
    <row r="157" spans="1:3" x14ac:dyDescent="0.4">
      <c r="A157" s="8" t="s">
        <v>46</v>
      </c>
      <c r="B157" t="s">
        <v>7526</v>
      </c>
      <c r="C157" t="s">
        <v>7527</v>
      </c>
    </row>
    <row r="158" spans="1:3" x14ac:dyDescent="0.4">
      <c r="A158" s="8" t="s">
        <v>46</v>
      </c>
      <c r="B158" t="s">
        <v>7528</v>
      </c>
      <c r="C158" t="s">
        <v>7529</v>
      </c>
    </row>
    <row r="159" spans="1:3" x14ac:dyDescent="0.4">
      <c r="A159" s="8" t="s">
        <v>46</v>
      </c>
      <c r="B159" t="s">
        <v>7530</v>
      </c>
      <c r="C159" t="s">
        <v>7531</v>
      </c>
    </row>
    <row r="160" spans="1:3" x14ac:dyDescent="0.4">
      <c r="A160" s="8" t="s">
        <v>46</v>
      </c>
      <c r="B160" t="s">
        <v>7532</v>
      </c>
      <c r="C160" t="s">
        <v>7533</v>
      </c>
    </row>
    <row r="161" spans="1:3" x14ac:dyDescent="0.4">
      <c r="A161" s="8" t="s">
        <v>46</v>
      </c>
      <c r="B161" t="s">
        <v>7534</v>
      </c>
      <c r="C161" t="s">
        <v>7535</v>
      </c>
    </row>
    <row r="162" spans="1:3" x14ac:dyDescent="0.4">
      <c r="A162" s="8" t="s">
        <v>46</v>
      </c>
      <c r="B162" t="s">
        <v>7536</v>
      </c>
      <c r="C162" t="s">
        <v>7537</v>
      </c>
    </row>
    <row r="163" spans="1:3" x14ac:dyDescent="0.4">
      <c r="A163" s="8" t="s">
        <v>46</v>
      </c>
      <c r="B163" t="s">
        <v>7538</v>
      </c>
      <c r="C163" t="s">
        <v>7539</v>
      </c>
    </row>
    <row r="164" spans="1:3" x14ac:dyDescent="0.4">
      <c r="A164" s="8" t="s">
        <v>46</v>
      </c>
      <c r="B164" t="s">
        <v>7540</v>
      </c>
      <c r="C164" t="s">
        <v>7541</v>
      </c>
    </row>
    <row r="165" spans="1:3" x14ac:dyDescent="0.4">
      <c r="A165" s="8" t="s">
        <v>46</v>
      </c>
      <c r="B165" t="s">
        <v>7542</v>
      </c>
      <c r="C165" t="s">
        <v>7543</v>
      </c>
    </row>
    <row r="166" spans="1:3" x14ac:dyDescent="0.4">
      <c r="A166" s="8" t="s">
        <v>46</v>
      </c>
      <c r="B166" t="s">
        <v>7544</v>
      </c>
      <c r="C166" t="s">
        <v>7545</v>
      </c>
    </row>
    <row r="167" spans="1:3" x14ac:dyDescent="0.4">
      <c r="A167" s="8" t="s">
        <v>46</v>
      </c>
      <c r="B167" t="s">
        <v>7546</v>
      </c>
      <c r="C167" t="s">
        <v>7547</v>
      </c>
    </row>
    <row r="168" spans="1:3" x14ac:dyDescent="0.4">
      <c r="A168" s="8" t="s">
        <v>46</v>
      </c>
      <c r="B168" t="s">
        <v>7548</v>
      </c>
      <c r="C168" t="s">
        <v>7549</v>
      </c>
    </row>
    <row r="169" spans="1:3" x14ac:dyDescent="0.4">
      <c r="A169" s="8" t="s">
        <v>46</v>
      </c>
      <c r="B169" t="s">
        <v>7550</v>
      </c>
      <c r="C169" t="s">
        <v>7551</v>
      </c>
    </row>
    <row r="170" spans="1:3" x14ac:dyDescent="0.4">
      <c r="A170" s="8" t="s">
        <v>46</v>
      </c>
      <c r="B170" t="s">
        <v>7552</v>
      </c>
      <c r="C170" t="s">
        <v>7553</v>
      </c>
    </row>
    <row r="171" spans="1:3" x14ac:dyDescent="0.4">
      <c r="A171" s="8" t="s">
        <v>46</v>
      </c>
      <c r="B171" t="s">
        <v>7554</v>
      </c>
      <c r="C171" t="s">
        <v>7555</v>
      </c>
    </row>
    <row r="172" spans="1:3" x14ac:dyDescent="0.4">
      <c r="A172" s="8" t="s">
        <v>46</v>
      </c>
      <c r="B172" t="s">
        <v>7556</v>
      </c>
      <c r="C172" t="s">
        <v>7557</v>
      </c>
    </row>
    <row r="173" spans="1:3" x14ac:dyDescent="0.4">
      <c r="A173" s="8" t="s">
        <v>46</v>
      </c>
      <c r="B173" t="s">
        <v>7558</v>
      </c>
      <c r="C173" t="s">
        <v>7559</v>
      </c>
    </row>
    <row r="174" spans="1:3" x14ac:dyDescent="0.4">
      <c r="A174" s="8" t="s">
        <v>46</v>
      </c>
      <c r="B174" t="s">
        <v>7560</v>
      </c>
      <c r="C174" t="s">
        <v>7561</v>
      </c>
    </row>
    <row r="175" spans="1:3" x14ac:dyDescent="0.4">
      <c r="A175" s="8" t="s">
        <v>46</v>
      </c>
      <c r="B175" t="s">
        <v>7562</v>
      </c>
      <c r="C175" t="s">
        <v>7563</v>
      </c>
    </row>
    <row r="176" spans="1:3" x14ac:dyDescent="0.4">
      <c r="A176" s="8" t="s">
        <v>46</v>
      </c>
      <c r="B176" t="s">
        <v>7564</v>
      </c>
      <c r="C176" t="s">
        <v>7565</v>
      </c>
    </row>
    <row r="177" spans="1:3" x14ac:dyDescent="0.4">
      <c r="A177" s="8" t="s">
        <v>46</v>
      </c>
      <c r="B177" t="s">
        <v>7566</v>
      </c>
      <c r="C177" t="s">
        <v>7567</v>
      </c>
    </row>
    <row r="178" spans="1:3" x14ac:dyDescent="0.4">
      <c r="A178" s="8" t="s">
        <v>46</v>
      </c>
      <c r="B178" t="s">
        <v>7568</v>
      </c>
      <c r="C178" t="s">
        <v>7569</v>
      </c>
    </row>
    <row r="179" spans="1:3" x14ac:dyDescent="0.4">
      <c r="A179" s="8" t="s">
        <v>46</v>
      </c>
      <c r="B179" t="s">
        <v>7570</v>
      </c>
      <c r="C179" t="s">
        <v>7571</v>
      </c>
    </row>
    <row r="180" spans="1:3" x14ac:dyDescent="0.4">
      <c r="A180" s="8" t="s">
        <v>46</v>
      </c>
      <c r="B180" t="s">
        <v>7572</v>
      </c>
      <c r="C180" t="s">
        <v>7573</v>
      </c>
    </row>
    <row r="181" spans="1:3" x14ac:dyDescent="0.4">
      <c r="A181" s="8" t="s">
        <v>46</v>
      </c>
      <c r="B181" t="s">
        <v>7574</v>
      </c>
      <c r="C181" t="s">
        <v>7575</v>
      </c>
    </row>
    <row r="182" spans="1:3" x14ac:dyDescent="0.4">
      <c r="A182" s="8" t="s">
        <v>46</v>
      </c>
      <c r="B182" t="s">
        <v>7576</v>
      </c>
      <c r="C182" t="s">
        <v>7577</v>
      </c>
    </row>
    <row r="183" spans="1:3" x14ac:dyDescent="0.4">
      <c r="A183" s="8" t="s">
        <v>46</v>
      </c>
      <c r="B183" t="s">
        <v>7578</v>
      </c>
      <c r="C183" t="s">
        <v>7579</v>
      </c>
    </row>
    <row r="184" spans="1:3" x14ac:dyDescent="0.4">
      <c r="A184" s="8" t="s">
        <v>46</v>
      </c>
      <c r="B184" t="s">
        <v>7580</v>
      </c>
      <c r="C184" t="s">
        <v>7581</v>
      </c>
    </row>
    <row r="185" spans="1:3" x14ac:dyDescent="0.4">
      <c r="A185" s="8" t="s">
        <v>46</v>
      </c>
      <c r="B185" t="s">
        <v>7582</v>
      </c>
      <c r="C185" t="s">
        <v>7583</v>
      </c>
    </row>
    <row r="186" spans="1:3" x14ac:dyDescent="0.4">
      <c r="A186" s="8" t="s">
        <v>46</v>
      </c>
      <c r="B186" t="s">
        <v>7584</v>
      </c>
      <c r="C186" t="s">
        <v>7585</v>
      </c>
    </row>
    <row r="187" spans="1:3" x14ac:dyDescent="0.4">
      <c r="A187" s="8" t="s">
        <v>46</v>
      </c>
      <c r="B187" t="s">
        <v>7586</v>
      </c>
      <c r="C187" t="s">
        <v>7587</v>
      </c>
    </row>
    <row r="188" spans="1:3" x14ac:dyDescent="0.4">
      <c r="A188" s="8" t="s">
        <v>46</v>
      </c>
      <c r="B188" t="s">
        <v>7588</v>
      </c>
      <c r="C188" t="s">
        <v>7589</v>
      </c>
    </row>
    <row r="189" spans="1:3" x14ac:dyDescent="0.4">
      <c r="A189" s="8" t="s">
        <v>46</v>
      </c>
      <c r="B189" t="s">
        <v>7590</v>
      </c>
      <c r="C189" t="s">
        <v>7591</v>
      </c>
    </row>
    <row r="190" spans="1:3" x14ac:dyDescent="0.4">
      <c r="A190" s="8" t="s">
        <v>46</v>
      </c>
      <c r="B190" t="s">
        <v>7592</v>
      </c>
      <c r="C190" t="s">
        <v>7593</v>
      </c>
    </row>
    <row r="191" spans="1:3" x14ac:dyDescent="0.4">
      <c r="A191" s="8" t="s">
        <v>46</v>
      </c>
      <c r="B191" t="s">
        <v>7594</v>
      </c>
      <c r="C191" t="s">
        <v>7595</v>
      </c>
    </row>
    <row r="192" spans="1:3" x14ac:dyDescent="0.4">
      <c r="A192" s="8" t="s">
        <v>46</v>
      </c>
      <c r="B192" t="s">
        <v>7596</v>
      </c>
      <c r="C192" t="s">
        <v>7597</v>
      </c>
    </row>
    <row r="193" spans="1:3" x14ac:dyDescent="0.4">
      <c r="A193" s="8" t="s">
        <v>46</v>
      </c>
      <c r="B193" t="s">
        <v>7598</v>
      </c>
      <c r="C193" t="s">
        <v>7599</v>
      </c>
    </row>
    <row r="194" spans="1:3" x14ac:dyDescent="0.4">
      <c r="A194" s="8" t="s">
        <v>46</v>
      </c>
      <c r="B194" t="s">
        <v>7600</v>
      </c>
      <c r="C194" t="s">
        <v>7601</v>
      </c>
    </row>
    <row r="195" spans="1:3" x14ac:dyDescent="0.4">
      <c r="A195" s="8" t="s">
        <v>46</v>
      </c>
      <c r="B195" t="s">
        <v>7602</v>
      </c>
      <c r="C195" t="s">
        <v>7603</v>
      </c>
    </row>
    <row r="196" spans="1:3" x14ac:dyDescent="0.4">
      <c r="A196" s="8" t="s">
        <v>46</v>
      </c>
      <c r="B196" t="s">
        <v>7604</v>
      </c>
      <c r="C196" t="s">
        <v>7605</v>
      </c>
    </row>
    <row r="197" spans="1:3" x14ac:dyDescent="0.4">
      <c r="A197" s="8" t="s">
        <v>46</v>
      </c>
      <c r="B197" t="s">
        <v>7606</v>
      </c>
      <c r="C197" t="s">
        <v>7607</v>
      </c>
    </row>
    <row r="198" spans="1:3" x14ac:dyDescent="0.4">
      <c r="A198" s="8" t="s">
        <v>46</v>
      </c>
      <c r="B198" t="s">
        <v>7608</v>
      </c>
      <c r="C198" t="s">
        <v>7609</v>
      </c>
    </row>
    <row r="199" spans="1:3" x14ac:dyDescent="0.4">
      <c r="A199" s="8" t="s">
        <v>46</v>
      </c>
      <c r="B199" t="s">
        <v>7610</v>
      </c>
      <c r="C199" t="s">
        <v>7611</v>
      </c>
    </row>
    <row r="200" spans="1:3" x14ac:dyDescent="0.4">
      <c r="A200" s="8" t="s">
        <v>46</v>
      </c>
      <c r="B200" t="s">
        <v>7612</v>
      </c>
      <c r="C200" t="s">
        <v>7613</v>
      </c>
    </row>
    <row r="201" spans="1:3" x14ac:dyDescent="0.4">
      <c r="A201" s="8" t="s">
        <v>46</v>
      </c>
      <c r="B201" t="s">
        <v>7614</v>
      </c>
      <c r="C201" t="s">
        <v>7615</v>
      </c>
    </row>
    <row r="202" spans="1:3" x14ac:dyDescent="0.4">
      <c r="A202" s="8" t="s">
        <v>46</v>
      </c>
      <c r="B202" t="s">
        <v>7616</v>
      </c>
      <c r="C202" t="s">
        <v>7617</v>
      </c>
    </row>
    <row r="203" spans="1:3" x14ac:dyDescent="0.4">
      <c r="A203" s="8" t="s">
        <v>46</v>
      </c>
      <c r="B203" t="s">
        <v>7618</v>
      </c>
      <c r="C203" t="s">
        <v>7619</v>
      </c>
    </row>
    <row r="204" spans="1:3" x14ac:dyDescent="0.4">
      <c r="A204" s="8" t="s">
        <v>46</v>
      </c>
      <c r="B204" t="s">
        <v>7620</v>
      </c>
      <c r="C204" t="s">
        <v>7621</v>
      </c>
    </row>
    <row r="205" spans="1:3" x14ac:dyDescent="0.4">
      <c r="A205" s="8" t="s">
        <v>46</v>
      </c>
      <c r="B205" t="s">
        <v>7622</v>
      </c>
      <c r="C205" t="s">
        <v>7623</v>
      </c>
    </row>
    <row r="206" spans="1:3" x14ac:dyDescent="0.4">
      <c r="A206" s="8" t="s">
        <v>46</v>
      </c>
      <c r="B206" t="s">
        <v>7624</v>
      </c>
      <c r="C206" t="s">
        <v>7625</v>
      </c>
    </row>
    <row r="207" spans="1:3" x14ac:dyDescent="0.4">
      <c r="A207" s="8" t="s">
        <v>46</v>
      </c>
      <c r="B207" t="s">
        <v>7626</v>
      </c>
      <c r="C207" t="s">
        <v>7627</v>
      </c>
    </row>
    <row r="208" spans="1:3" x14ac:dyDescent="0.4">
      <c r="A208" s="8" t="s">
        <v>46</v>
      </c>
      <c r="B208" t="s">
        <v>7628</v>
      </c>
      <c r="C208" t="s">
        <v>7629</v>
      </c>
    </row>
    <row r="209" spans="1:3" x14ac:dyDescent="0.4">
      <c r="A209" s="8" t="s">
        <v>46</v>
      </c>
      <c r="B209" t="s">
        <v>7630</v>
      </c>
      <c r="C209" t="s">
        <v>7631</v>
      </c>
    </row>
    <row r="210" spans="1:3" x14ac:dyDescent="0.4">
      <c r="A210" s="8" t="s">
        <v>46</v>
      </c>
      <c r="B210" t="s">
        <v>7632</v>
      </c>
      <c r="C210" t="s">
        <v>7633</v>
      </c>
    </row>
    <row r="211" spans="1:3" x14ac:dyDescent="0.4">
      <c r="A211" s="8" t="s">
        <v>46</v>
      </c>
      <c r="B211" t="s">
        <v>7634</v>
      </c>
      <c r="C211" t="s">
        <v>7635</v>
      </c>
    </row>
    <row r="212" spans="1:3" x14ac:dyDescent="0.4">
      <c r="A212" s="8" t="s">
        <v>46</v>
      </c>
      <c r="B212" t="s">
        <v>7636</v>
      </c>
      <c r="C212" t="s">
        <v>7637</v>
      </c>
    </row>
    <row r="213" spans="1:3" x14ac:dyDescent="0.4">
      <c r="A213" s="8" t="s">
        <v>46</v>
      </c>
      <c r="B213" t="s">
        <v>7638</v>
      </c>
      <c r="C213" t="s">
        <v>7639</v>
      </c>
    </row>
    <row r="214" spans="1:3" x14ac:dyDescent="0.4">
      <c r="A214" s="8" t="s">
        <v>46</v>
      </c>
      <c r="B214" t="s">
        <v>7640</v>
      </c>
      <c r="C214" t="s">
        <v>7641</v>
      </c>
    </row>
    <row r="215" spans="1:3" x14ac:dyDescent="0.4">
      <c r="A215" s="8" t="s">
        <v>46</v>
      </c>
      <c r="B215" t="s">
        <v>7642</v>
      </c>
      <c r="C215" t="s">
        <v>7643</v>
      </c>
    </row>
    <row r="216" spans="1:3" x14ac:dyDescent="0.4">
      <c r="A216" s="8" t="s">
        <v>46</v>
      </c>
      <c r="B216" t="s">
        <v>7644</v>
      </c>
      <c r="C216" t="s">
        <v>7645</v>
      </c>
    </row>
    <row r="217" spans="1:3" x14ac:dyDescent="0.4">
      <c r="A217" s="8" t="s">
        <v>46</v>
      </c>
      <c r="B217" t="s">
        <v>7646</v>
      </c>
      <c r="C217" t="s">
        <v>7647</v>
      </c>
    </row>
    <row r="218" spans="1:3" x14ac:dyDescent="0.4">
      <c r="A218" s="8" t="s">
        <v>46</v>
      </c>
      <c r="B218" t="s">
        <v>7648</v>
      </c>
      <c r="C218" t="s">
        <v>7649</v>
      </c>
    </row>
    <row r="219" spans="1:3" x14ac:dyDescent="0.4">
      <c r="A219" s="8" t="s">
        <v>46</v>
      </c>
      <c r="B219" t="s">
        <v>7650</v>
      </c>
      <c r="C219" t="s">
        <v>7651</v>
      </c>
    </row>
    <row r="220" spans="1:3" x14ac:dyDescent="0.4">
      <c r="A220" s="8" t="s">
        <v>46</v>
      </c>
      <c r="B220" t="s">
        <v>7652</v>
      </c>
      <c r="C220" t="s">
        <v>7653</v>
      </c>
    </row>
    <row r="221" spans="1:3" x14ac:dyDescent="0.4">
      <c r="A221" s="8" t="s">
        <v>46</v>
      </c>
      <c r="B221" t="s">
        <v>7654</v>
      </c>
      <c r="C221" t="s">
        <v>7655</v>
      </c>
    </row>
    <row r="222" spans="1:3" x14ac:dyDescent="0.4">
      <c r="A222" s="8" t="s">
        <v>46</v>
      </c>
      <c r="B222" t="s">
        <v>7656</v>
      </c>
      <c r="C222" t="s">
        <v>7657</v>
      </c>
    </row>
    <row r="223" spans="1:3" x14ac:dyDescent="0.4">
      <c r="A223" s="8" t="s">
        <v>46</v>
      </c>
      <c r="B223" t="s">
        <v>7658</v>
      </c>
      <c r="C223" t="s">
        <v>7659</v>
      </c>
    </row>
    <row r="224" spans="1:3" x14ac:dyDescent="0.4">
      <c r="A224" s="8" t="s">
        <v>46</v>
      </c>
      <c r="B224" t="s">
        <v>7660</v>
      </c>
      <c r="C224" t="s">
        <v>7661</v>
      </c>
    </row>
    <row r="225" spans="1:3" x14ac:dyDescent="0.4">
      <c r="A225" s="8" t="s">
        <v>46</v>
      </c>
      <c r="B225" t="s">
        <v>7662</v>
      </c>
      <c r="C225" t="s">
        <v>7663</v>
      </c>
    </row>
    <row r="226" spans="1:3" x14ac:dyDescent="0.4">
      <c r="A226" s="8" t="s">
        <v>46</v>
      </c>
      <c r="B226" t="s">
        <v>7664</v>
      </c>
      <c r="C226" t="s">
        <v>7665</v>
      </c>
    </row>
    <row r="227" spans="1:3" x14ac:dyDescent="0.4">
      <c r="A227" s="8" t="s">
        <v>46</v>
      </c>
      <c r="B227" t="s">
        <v>7666</v>
      </c>
      <c r="C227" t="s">
        <v>7667</v>
      </c>
    </row>
    <row r="228" spans="1:3" x14ac:dyDescent="0.4">
      <c r="A228" s="8" t="s">
        <v>46</v>
      </c>
      <c r="B228" t="s">
        <v>7668</v>
      </c>
      <c r="C228" t="s">
        <v>7669</v>
      </c>
    </row>
    <row r="229" spans="1:3" x14ac:dyDescent="0.4">
      <c r="A229" s="8" t="s">
        <v>46</v>
      </c>
      <c r="B229" t="s">
        <v>7670</v>
      </c>
      <c r="C229" t="s">
        <v>7671</v>
      </c>
    </row>
    <row r="230" spans="1:3" x14ac:dyDescent="0.4">
      <c r="A230" s="8" t="s">
        <v>46</v>
      </c>
      <c r="B230" t="s">
        <v>7672</v>
      </c>
      <c r="C230" t="s">
        <v>7673</v>
      </c>
    </row>
    <row r="231" spans="1:3" x14ac:dyDescent="0.4">
      <c r="A231" s="8" t="s">
        <v>46</v>
      </c>
      <c r="B231" t="s">
        <v>7674</v>
      </c>
      <c r="C231" t="s">
        <v>7675</v>
      </c>
    </row>
    <row r="232" spans="1:3" x14ac:dyDescent="0.4">
      <c r="A232" s="8" t="s">
        <v>46</v>
      </c>
      <c r="B232" t="s">
        <v>7676</v>
      </c>
      <c r="C232" t="s">
        <v>7677</v>
      </c>
    </row>
    <row r="233" spans="1:3" x14ac:dyDescent="0.4">
      <c r="A233" s="8" t="s">
        <v>46</v>
      </c>
      <c r="B233" t="s">
        <v>7678</v>
      </c>
      <c r="C233" t="s">
        <v>7679</v>
      </c>
    </row>
    <row r="234" spans="1:3" x14ac:dyDescent="0.4">
      <c r="A234" s="8" t="s">
        <v>46</v>
      </c>
      <c r="B234" t="s">
        <v>7680</v>
      </c>
      <c r="C234" t="s">
        <v>7681</v>
      </c>
    </row>
    <row r="235" spans="1:3" x14ac:dyDescent="0.4">
      <c r="A235" s="8" t="s">
        <v>46</v>
      </c>
      <c r="B235" t="s">
        <v>7682</v>
      </c>
      <c r="C235" t="s">
        <v>7683</v>
      </c>
    </row>
    <row r="236" spans="1:3" x14ac:dyDescent="0.4">
      <c r="A236" s="8" t="s">
        <v>46</v>
      </c>
      <c r="B236" t="s">
        <v>7684</v>
      </c>
      <c r="C236" t="s">
        <v>7685</v>
      </c>
    </row>
    <row r="237" spans="1:3" x14ac:dyDescent="0.4">
      <c r="A237" s="8" t="s">
        <v>46</v>
      </c>
      <c r="B237" t="s">
        <v>7686</v>
      </c>
      <c r="C237" t="s">
        <v>7687</v>
      </c>
    </row>
    <row r="238" spans="1:3" x14ac:dyDescent="0.4">
      <c r="A238" s="8" t="s">
        <v>46</v>
      </c>
      <c r="B238" t="s">
        <v>7688</v>
      </c>
      <c r="C238" t="s">
        <v>7689</v>
      </c>
    </row>
    <row r="239" spans="1:3" x14ac:dyDescent="0.4">
      <c r="A239" s="8" t="s">
        <v>46</v>
      </c>
      <c r="B239" t="s">
        <v>7690</v>
      </c>
      <c r="C239" t="s">
        <v>7691</v>
      </c>
    </row>
    <row r="240" spans="1:3" x14ac:dyDescent="0.4">
      <c r="A240" s="8" t="s">
        <v>46</v>
      </c>
      <c r="B240" t="s">
        <v>7692</v>
      </c>
      <c r="C240" t="s">
        <v>7693</v>
      </c>
    </row>
    <row r="241" spans="1:3" x14ac:dyDescent="0.4">
      <c r="A241" s="8" t="s">
        <v>46</v>
      </c>
      <c r="B241" t="s">
        <v>7694</v>
      </c>
      <c r="C241" t="s">
        <v>7695</v>
      </c>
    </row>
    <row r="242" spans="1:3" x14ac:dyDescent="0.4">
      <c r="A242" s="8" t="s">
        <v>46</v>
      </c>
      <c r="B242" t="s">
        <v>7696</v>
      </c>
      <c r="C242" t="s">
        <v>7697</v>
      </c>
    </row>
    <row r="243" spans="1:3" x14ac:dyDescent="0.4">
      <c r="A243" s="8" t="s">
        <v>46</v>
      </c>
      <c r="B243" t="s">
        <v>7698</v>
      </c>
      <c r="C243" t="s">
        <v>7699</v>
      </c>
    </row>
    <row r="244" spans="1:3" x14ac:dyDescent="0.4">
      <c r="A244" s="8" t="s">
        <v>46</v>
      </c>
      <c r="B244" t="s">
        <v>7700</v>
      </c>
      <c r="C244" t="s">
        <v>7701</v>
      </c>
    </row>
    <row r="245" spans="1:3" x14ac:dyDescent="0.4">
      <c r="A245" s="8" t="s">
        <v>46</v>
      </c>
      <c r="B245" t="s">
        <v>7702</v>
      </c>
      <c r="C245" t="s">
        <v>7703</v>
      </c>
    </row>
    <row r="246" spans="1:3" x14ac:dyDescent="0.4">
      <c r="A246" s="8" t="s">
        <v>46</v>
      </c>
      <c r="B246" t="s">
        <v>7704</v>
      </c>
      <c r="C246" t="s">
        <v>7705</v>
      </c>
    </row>
    <row r="247" spans="1:3" x14ac:dyDescent="0.4">
      <c r="A247" s="8" t="s">
        <v>46</v>
      </c>
      <c r="B247" t="s">
        <v>7706</v>
      </c>
      <c r="C247" t="s">
        <v>7707</v>
      </c>
    </row>
    <row r="248" spans="1:3" x14ac:dyDescent="0.4">
      <c r="A248" s="8" t="s">
        <v>46</v>
      </c>
      <c r="B248" t="s">
        <v>7708</v>
      </c>
      <c r="C248" t="s">
        <v>7709</v>
      </c>
    </row>
    <row r="249" spans="1:3" x14ac:dyDescent="0.4">
      <c r="A249" s="8" t="s">
        <v>46</v>
      </c>
      <c r="B249" t="s">
        <v>7710</v>
      </c>
      <c r="C249" t="s">
        <v>7711</v>
      </c>
    </row>
    <row r="250" spans="1:3" x14ac:dyDescent="0.4">
      <c r="A250" s="8" t="s">
        <v>46</v>
      </c>
      <c r="B250" t="s">
        <v>7712</v>
      </c>
      <c r="C250" t="s">
        <v>7713</v>
      </c>
    </row>
    <row r="251" spans="1:3" x14ac:dyDescent="0.4">
      <c r="A251" s="8" t="s">
        <v>46</v>
      </c>
      <c r="B251" t="s">
        <v>7714</v>
      </c>
      <c r="C251" t="s">
        <v>7715</v>
      </c>
    </row>
    <row r="252" spans="1:3" x14ac:dyDescent="0.4">
      <c r="A252" s="8" t="s">
        <v>46</v>
      </c>
      <c r="B252" t="s">
        <v>7716</v>
      </c>
      <c r="C252" t="s">
        <v>7717</v>
      </c>
    </row>
    <row r="253" spans="1:3" x14ac:dyDescent="0.4">
      <c r="A253" s="8" t="s">
        <v>46</v>
      </c>
      <c r="B253" t="s">
        <v>7718</v>
      </c>
      <c r="C253" t="s">
        <v>7719</v>
      </c>
    </row>
    <row r="254" spans="1:3" x14ac:dyDescent="0.4">
      <c r="A254" s="8" t="s">
        <v>46</v>
      </c>
      <c r="B254" t="s">
        <v>7720</v>
      </c>
      <c r="C254" t="s">
        <v>7721</v>
      </c>
    </row>
    <row r="255" spans="1:3" x14ac:dyDescent="0.4">
      <c r="A255" s="8" t="s">
        <v>46</v>
      </c>
      <c r="B255" t="s">
        <v>7722</v>
      </c>
      <c r="C255" t="s">
        <v>7723</v>
      </c>
    </row>
    <row r="256" spans="1:3" x14ac:dyDescent="0.4">
      <c r="A256" s="8" t="s">
        <v>46</v>
      </c>
      <c r="B256" t="s">
        <v>7724</v>
      </c>
      <c r="C256" t="s">
        <v>7725</v>
      </c>
    </row>
    <row r="257" spans="1:3" x14ac:dyDescent="0.4">
      <c r="A257" s="8" t="s">
        <v>46</v>
      </c>
      <c r="B257" t="s">
        <v>7726</v>
      </c>
      <c r="C257" t="s">
        <v>7727</v>
      </c>
    </row>
    <row r="258" spans="1:3" x14ac:dyDescent="0.4">
      <c r="A258" s="8" t="s">
        <v>46</v>
      </c>
      <c r="B258" t="s">
        <v>7728</v>
      </c>
      <c r="C258" t="s">
        <v>7728</v>
      </c>
    </row>
    <row r="259" spans="1:3" x14ac:dyDescent="0.4">
      <c r="A259" s="8" t="s">
        <v>47</v>
      </c>
      <c r="B259" t="s">
        <v>7729</v>
      </c>
      <c r="C259" t="s">
        <v>7729</v>
      </c>
    </row>
    <row r="260" spans="1:3" x14ac:dyDescent="0.4">
      <c r="A260" s="8" t="s">
        <v>47</v>
      </c>
      <c r="B260" t="s">
        <v>7730</v>
      </c>
      <c r="C260" t="s">
        <v>7731</v>
      </c>
    </row>
  </sheetData>
  <mergeCells count="1">
    <mergeCell ref="A1:D1"/>
  </mergeCells>
  <hyperlinks>
    <hyperlink ref="A3" location="'Data Types'!B5" display="CP_YesNo" xr:uid="{00000000-0004-0000-0300-000000000000}"/>
    <hyperlink ref="A4" location="'Data Types'!B5" display="CP_YesNo" xr:uid="{00000000-0004-0000-0300-000001000000}"/>
    <hyperlink ref="A5" location="'Data Types'!B9" display="AML_SystemResp" xr:uid="{00000000-0004-0000-0300-000002000000}"/>
    <hyperlink ref="A6" location="'Data Types'!B9" display="AML_SystemResp" xr:uid="{00000000-0004-0000-0300-000003000000}"/>
    <hyperlink ref="A7" location="'Data Types'!B9" display="AML_SystemResp" xr:uid="{00000000-0004-0000-0300-000004000000}"/>
    <hyperlink ref="A8" location="'Data Types'!B10" display="CP_Country" xr:uid="{00000000-0004-0000-0300-000005000000}"/>
    <hyperlink ref="A9" location="'Data Types'!B10" display="CP_Country" xr:uid="{00000000-0004-0000-0300-000006000000}"/>
    <hyperlink ref="A10" location="'Data Types'!B10" display="CP_Country" xr:uid="{00000000-0004-0000-0300-000007000000}"/>
    <hyperlink ref="A11" location="'Data Types'!B10" display="CP_Country" xr:uid="{00000000-0004-0000-0300-000008000000}"/>
    <hyperlink ref="A12" location="'Data Types'!B10" display="CP_Country" xr:uid="{00000000-0004-0000-0300-000009000000}"/>
    <hyperlink ref="A13" location="'Data Types'!B10" display="CP_Country" xr:uid="{00000000-0004-0000-0300-00000A000000}"/>
    <hyperlink ref="A14" location="'Data Types'!B10" display="CP_Country" xr:uid="{00000000-0004-0000-0300-00000B000000}"/>
    <hyperlink ref="A15" location="'Data Types'!B10" display="CP_Country" xr:uid="{00000000-0004-0000-0300-00000C000000}"/>
    <hyperlink ref="A16" location="'Data Types'!B10" display="CP_Country" xr:uid="{00000000-0004-0000-0300-00000D000000}"/>
    <hyperlink ref="A17" location="'Data Types'!B10" display="CP_Country" xr:uid="{00000000-0004-0000-0300-00000E000000}"/>
    <hyperlink ref="A18" location="'Data Types'!B10" display="CP_Country" xr:uid="{00000000-0004-0000-0300-00000F000000}"/>
    <hyperlink ref="A19" location="'Data Types'!B10" display="CP_Country" xr:uid="{00000000-0004-0000-0300-000010000000}"/>
    <hyperlink ref="A20" location="'Data Types'!B10" display="CP_Country" xr:uid="{00000000-0004-0000-0300-000011000000}"/>
    <hyperlink ref="A21" location="'Data Types'!B10" display="CP_Country" xr:uid="{00000000-0004-0000-0300-000012000000}"/>
    <hyperlink ref="A22" location="'Data Types'!B10" display="CP_Country" xr:uid="{00000000-0004-0000-0300-000013000000}"/>
    <hyperlink ref="A23" location="'Data Types'!B10" display="CP_Country" xr:uid="{00000000-0004-0000-0300-000014000000}"/>
    <hyperlink ref="A24" location="'Data Types'!B10" display="CP_Country" xr:uid="{00000000-0004-0000-0300-000015000000}"/>
    <hyperlink ref="A25" location="'Data Types'!B10" display="CP_Country" xr:uid="{00000000-0004-0000-0300-000016000000}"/>
    <hyperlink ref="A26" location="'Data Types'!B10" display="CP_Country" xr:uid="{00000000-0004-0000-0300-000017000000}"/>
    <hyperlink ref="A27" location="'Data Types'!B10" display="CP_Country" xr:uid="{00000000-0004-0000-0300-000018000000}"/>
    <hyperlink ref="A28" location="'Data Types'!B10" display="CP_Country" xr:uid="{00000000-0004-0000-0300-000019000000}"/>
    <hyperlink ref="A29" location="'Data Types'!B10" display="CP_Country" xr:uid="{00000000-0004-0000-0300-00001A000000}"/>
    <hyperlink ref="A30" location="'Data Types'!B10" display="CP_Country" xr:uid="{00000000-0004-0000-0300-00001B000000}"/>
    <hyperlink ref="A31" location="'Data Types'!B10" display="CP_Country" xr:uid="{00000000-0004-0000-0300-00001C000000}"/>
    <hyperlink ref="A32" location="'Data Types'!B10" display="CP_Country" xr:uid="{00000000-0004-0000-0300-00001D000000}"/>
    <hyperlink ref="A33" location="'Data Types'!B10" display="CP_Country" xr:uid="{00000000-0004-0000-0300-00001E000000}"/>
    <hyperlink ref="A34" location="'Data Types'!B10" display="CP_Country" xr:uid="{00000000-0004-0000-0300-00001F000000}"/>
    <hyperlink ref="A35" location="'Data Types'!B10" display="CP_Country" xr:uid="{00000000-0004-0000-0300-000020000000}"/>
    <hyperlink ref="A36" location="'Data Types'!B10" display="CP_Country" xr:uid="{00000000-0004-0000-0300-000021000000}"/>
    <hyperlink ref="A37" location="'Data Types'!B10" display="CP_Country" xr:uid="{00000000-0004-0000-0300-000022000000}"/>
    <hyperlink ref="A38" location="'Data Types'!B10" display="CP_Country" xr:uid="{00000000-0004-0000-0300-000023000000}"/>
    <hyperlink ref="A39" location="'Data Types'!B10" display="CP_Country" xr:uid="{00000000-0004-0000-0300-000024000000}"/>
    <hyperlink ref="A40" location="'Data Types'!B10" display="CP_Country" xr:uid="{00000000-0004-0000-0300-000025000000}"/>
    <hyperlink ref="A41" location="'Data Types'!B10" display="CP_Country" xr:uid="{00000000-0004-0000-0300-000026000000}"/>
    <hyperlink ref="A42" location="'Data Types'!B10" display="CP_Country" xr:uid="{00000000-0004-0000-0300-000027000000}"/>
    <hyperlink ref="A43" location="'Data Types'!B10" display="CP_Country" xr:uid="{00000000-0004-0000-0300-000028000000}"/>
    <hyperlink ref="A44" location="'Data Types'!B10" display="CP_Country" xr:uid="{00000000-0004-0000-0300-000029000000}"/>
    <hyperlink ref="A45" location="'Data Types'!B10" display="CP_Country" xr:uid="{00000000-0004-0000-0300-00002A000000}"/>
    <hyperlink ref="A46" location="'Data Types'!B10" display="CP_Country" xr:uid="{00000000-0004-0000-0300-00002B000000}"/>
    <hyperlink ref="A47" location="'Data Types'!B10" display="CP_Country" xr:uid="{00000000-0004-0000-0300-00002C000000}"/>
    <hyperlink ref="A48" location="'Data Types'!B10" display="CP_Country" xr:uid="{00000000-0004-0000-0300-00002D000000}"/>
    <hyperlink ref="A49" location="'Data Types'!B10" display="CP_Country" xr:uid="{00000000-0004-0000-0300-00002E000000}"/>
    <hyperlink ref="A50" location="'Data Types'!B10" display="CP_Country" xr:uid="{00000000-0004-0000-0300-00002F000000}"/>
    <hyperlink ref="A51" location="'Data Types'!B10" display="CP_Country" xr:uid="{00000000-0004-0000-0300-000030000000}"/>
    <hyperlink ref="A52" location="'Data Types'!B10" display="CP_Country" xr:uid="{00000000-0004-0000-0300-000031000000}"/>
    <hyperlink ref="A53" location="'Data Types'!B10" display="CP_Country" xr:uid="{00000000-0004-0000-0300-000032000000}"/>
    <hyperlink ref="A54" location="'Data Types'!B10" display="CP_Country" xr:uid="{00000000-0004-0000-0300-000033000000}"/>
    <hyperlink ref="A55" location="'Data Types'!B10" display="CP_Country" xr:uid="{00000000-0004-0000-0300-000034000000}"/>
    <hyperlink ref="A56" location="'Data Types'!B10" display="CP_Country" xr:uid="{00000000-0004-0000-0300-000035000000}"/>
    <hyperlink ref="A57" location="'Data Types'!B10" display="CP_Country" xr:uid="{00000000-0004-0000-0300-000036000000}"/>
    <hyperlink ref="A58" location="'Data Types'!B10" display="CP_Country" xr:uid="{00000000-0004-0000-0300-000037000000}"/>
    <hyperlink ref="A59" location="'Data Types'!B10" display="CP_Country" xr:uid="{00000000-0004-0000-0300-000038000000}"/>
    <hyperlink ref="A60" location="'Data Types'!B10" display="CP_Country" xr:uid="{00000000-0004-0000-0300-000039000000}"/>
    <hyperlink ref="A61" location="'Data Types'!B10" display="CP_Country" xr:uid="{00000000-0004-0000-0300-00003A000000}"/>
    <hyperlink ref="A62" location="'Data Types'!B10" display="CP_Country" xr:uid="{00000000-0004-0000-0300-00003B000000}"/>
    <hyperlink ref="A63" location="'Data Types'!B10" display="CP_Country" xr:uid="{00000000-0004-0000-0300-00003C000000}"/>
    <hyperlink ref="A64" location="'Data Types'!B10" display="CP_Country" xr:uid="{00000000-0004-0000-0300-00003D000000}"/>
    <hyperlink ref="A65" location="'Data Types'!B10" display="CP_Country" xr:uid="{00000000-0004-0000-0300-00003E000000}"/>
    <hyperlink ref="A66" location="'Data Types'!B10" display="CP_Country" xr:uid="{00000000-0004-0000-0300-00003F000000}"/>
    <hyperlink ref="A67" location="'Data Types'!B10" display="CP_Country" xr:uid="{00000000-0004-0000-0300-000040000000}"/>
    <hyperlink ref="A68" location="'Data Types'!B10" display="CP_Country" xr:uid="{00000000-0004-0000-0300-000041000000}"/>
    <hyperlink ref="A69" location="'Data Types'!B10" display="CP_Country" xr:uid="{00000000-0004-0000-0300-000042000000}"/>
    <hyperlink ref="A70" location="'Data Types'!B10" display="CP_Country" xr:uid="{00000000-0004-0000-0300-000043000000}"/>
    <hyperlink ref="A71" location="'Data Types'!B10" display="CP_Country" xr:uid="{00000000-0004-0000-0300-000044000000}"/>
    <hyperlink ref="A72" location="'Data Types'!B10" display="CP_Country" xr:uid="{00000000-0004-0000-0300-000045000000}"/>
    <hyperlink ref="A73" location="'Data Types'!B10" display="CP_Country" xr:uid="{00000000-0004-0000-0300-000046000000}"/>
    <hyperlink ref="A74" location="'Data Types'!B10" display="CP_Country" xr:uid="{00000000-0004-0000-0300-000047000000}"/>
    <hyperlink ref="A75" location="'Data Types'!B10" display="CP_Country" xr:uid="{00000000-0004-0000-0300-000048000000}"/>
    <hyperlink ref="A76" location="'Data Types'!B10" display="CP_Country" xr:uid="{00000000-0004-0000-0300-000049000000}"/>
    <hyperlink ref="A77" location="'Data Types'!B10" display="CP_Country" xr:uid="{00000000-0004-0000-0300-00004A000000}"/>
    <hyperlink ref="A78" location="'Data Types'!B10" display="CP_Country" xr:uid="{00000000-0004-0000-0300-00004B000000}"/>
    <hyperlink ref="A79" location="'Data Types'!B10" display="CP_Country" xr:uid="{00000000-0004-0000-0300-00004C000000}"/>
    <hyperlink ref="A80" location="'Data Types'!B10" display="CP_Country" xr:uid="{00000000-0004-0000-0300-00004D000000}"/>
    <hyperlink ref="A81" location="'Data Types'!B10" display="CP_Country" xr:uid="{00000000-0004-0000-0300-00004E000000}"/>
    <hyperlink ref="A82" location="'Data Types'!B10" display="CP_Country" xr:uid="{00000000-0004-0000-0300-00004F000000}"/>
    <hyperlink ref="A83" location="'Data Types'!B10" display="CP_Country" xr:uid="{00000000-0004-0000-0300-000050000000}"/>
    <hyperlink ref="A84" location="'Data Types'!B10" display="CP_Country" xr:uid="{00000000-0004-0000-0300-000051000000}"/>
    <hyperlink ref="A85" location="'Data Types'!B10" display="CP_Country" xr:uid="{00000000-0004-0000-0300-000052000000}"/>
    <hyperlink ref="A86" location="'Data Types'!B10" display="CP_Country" xr:uid="{00000000-0004-0000-0300-000053000000}"/>
    <hyperlink ref="A87" location="'Data Types'!B10" display="CP_Country" xr:uid="{00000000-0004-0000-0300-000054000000}"/>
    <hyperlink ref="A88" location="'Data Types'!B10" display="CP_Country" xr:uid="{00000000-0004-0000-0300-000055000000}"/>
    <hyperlink ref="A89" location="'Data Types'!B10" display="CP_Country" xr:uid="{00000000-0004-0000-0300-000056000000}"/>
    <hyperlink ref="A90" location="'Data Types'!B10" display="CP_Country" xr:uid="{00000000-0004-0000-0300-000057000000}"/>
    <hyperlink ref="A91" location="'Data Types'!B10" display="CP_Country" xr:uid="{00000000-0004-0000-0300-000058000000}"/>
    <hyperlink ref="A92" location="'Data Types'!B10" display="CP_Country" xr:uid="{00000000-0004-0000-0300-000059000000}"/>
    <hyperlink ref="A93" location="'Data Types'!B10" display="CP_Country" xr:uid="{00000000-0004-0000-0300-00005A000000}"/>
    <hyperlink ref="A94" location="'Data Types'!B10" display="CP_Country" xr:uid="{00000000-0004-0000-0300-00005B000000}"/>
    <hyperlink ref="A95" location="'Data Types'!B10" display="CP_Country" xr:uid="{00000000-0004-0000-0300-00005C000000}"/>
    <hyperlink ref="A96" location="'Data Types'!B10" display="CP_Country" xr:uid="{00000000-0004-0000-0300-00005D000000}"/>
    <hyperlink ref="A97" location="'Data Types'!B10" display="CP_Country" xr:uid="{00000000-0004-0000-0300-00005E000000}"/>
    <hyperlink ref="A98" location="'Data Types'!B10" display="CP_Country" xr:uid="{00000000-0004-0000-0300-00005F000000}"/>
    <hyperlink ref="A99" location="'Data Types'!B10" display="CP_Country" xr:uid="{00000000-0004-0000-0300-000060000000}"/>
    <hyperlink ref="A100" location="'Data Types'!B10" display="CP_Country" xr:uid="{00000000-0004-0000-0300-000061000000}"/>
    <hyperlink ref="A101" location="'Data Types'!B10" display="CP_Country" xr:uid="{00000000-0004-0000-0300-000062000000}"/>
    <hyperlink ref="A102" location="'Data Types'!B10" display="CP_Country" xr:uid="{00000000-0004-0000-0300-000063000000}"/>
    <hyperlink ref="A103" location="'Data Types'!B10" display="CP_Country" xr:uid="{00000000-0004-0000-0300-000064000000}"/>
    <hyperlink ref="A104" location="'Data Types'!B10" display="CP_Country" xr:uid="{00000000-0004-0000-0300-000065000000}"/>
    <hyperlink ref="A105" location="'Data Types'!B10" display="CP_Country" xr:uid="{00000000-0004-0000-0300-000066000000}"/>
    <hyperlink ref="A106" location="'Data Types'!B10" display="CP_Country" xr:uid="{00000000-0004-0000-0300-000067000000}"/>
    <hyperlink ref="A107" location="'Data Types'!B10" display="CP_Country" xr:uid="{00000000-0004-0000-0300-000068000000}"/>
    <hyperlink ref="A108" location="'Data Types'!B10" display="CP_Country" xr:uid="{00000000-0004-0000-0300-000069000000}"/>
    <hyperlink ref="A109" location="'Data Types'!B10" display="CP_Country" xr:uid="{00000000-0004-0000-0300-00006A000000}"/>
    <hyperlink ref="A110" location="'Data Types'!B10" display="CP_Country" xr:uid="{00000000-0004-0000-0300-00006B000000}"/>
    <hyperlink ref="A111" location="'Data Types'!B10" display="CP_Country" xr:uid="{00000000-0004-0000-0300-00006C000000}"/>
    <hyperlink ref="A112" location="'Data Types'!B10" display="CP_Country" xr:uid="{00000000-0004-0000-0300-00006D000000}"/>
    <hyperlink ref="A113" location="'Data Types'!B10" display="CP_Country" xr:uid="{00000000-0004-0000-0300-00006E000000}"/>
    <hyperlink ref="A114" location="'Data Types'!B10" display="CP_Country" xr:uid="{00000000-0004-0000-0300-00006F000000}"/>
    <hyperlink ref="A115" location="'Data Types'!B10" display="CP_Country" xr:uid="{00000000-0004-0000-0300-000070000000}"/>
    <hyperlink ref="A116" location="'Data Types'!B10" display="CP_Country" xr:uid="{00000000-0004-0000-0300-000071000000}"/>
    <hyperlink ref="A117" location="'Data Types'!B10" display="CP_Country" xr:uid="{00000000-0004-0000-0300-000072000000}"/>
    <hyperlink ref="A118" location="'Data Types'!B10" display="CP_Country" xr:uid="{00000000-0004-0000-0300-000073000000}"/>
    <hyperlink ref="A119" location="'Data Types'!B10" display="CP_Country" xr:uid="{00000000-0004-0000-0300-000074000000}"/>
    <hyperlink ref="A120" location="'Data Types'!B10" display="CP_Country" xr:uid="{00000000-0004-0000-0300-000075000000}"/>
    <hyperlink ref="A121" location="'Data Types'!B10" display="CP_Country" xr:uid="{00000000-0004-0000-0300-000076000000}"/>
    <hyperlink ref="A122" location="'Data Types'!B10" display="CP_Country" xr:uid="{00000000-0004-0000-0300-000077000000}"/>
    <hyperlink ref="A123" location="'Data Types'!B10" display="CP_Country" xr:uid="{00000000-0004-0000-0300-000078000000}"/>
    <hyperlink ref="A124" location="'Data Types'!B10" display="CP_Country" xr:uid="{00000000-0004-0000-0300-000079000000}"/>
    <hyperlink ref="A125" location="'Data Types'!B10" display="CP_Country" xr:uid="{00000000-0004-0000-0300-00007A000000}"/>
    <hyperlink ref="A126" location="'Data Types'!B10" display="CP_Country" xr:uid="{00000000-0004-0000-0300-00007B000000}"/>
    <hyperlink ref="A127" location="'Data Types'!B10" display="CP_Country" xr:uid="{00000000-0004-0000-0300-00007C000000}"/>
    <hyperlink ref="A128" location="'Data Types'!B10" display="CP_Country" xr:uid="{00000000-0004-0000-0300-00007D000000}"/>
    <hyperlink ref="A129" location="'Data Types'!B10" display="CP_Country" xr:uid="{00000000-0004-0000-0300-00007E000000}"/>
    <hyperlink ref="A130" location="'Data Types'!B10" display="CP_Country" xr:uid="{00000000-0004-0000-0300-00007F000000}"/>
    <hyperlink ref="A131" location="'Data Types'!B10" display="CP_Country" xr:uid="{00000000-0004-0000-0300-000080000000}"/>
    <hyperlink ref="A132" location="'Data Types'!B10" display="CP_Country" xr:uid="{00000000-0004-0000-0300-000081000000}"/>
    <hyperlink ref="A133" location="'Data Types'!B10" display="CP_Country" xr:uid="{00000000-0004-0000-0300-000082000000}"/>
    <hyperlink ref="A134" location="'Data Types'!B10" display="CP_Country" xr:uid="{00000000-0004-0000-0300-000083000000}"/>
    <hyperlink ref="A135" location="'Data Types'!B10" display="CP_Country" xr:uid="{00000000-0004-0000-0300-000084000000}"/>
    <hyperlink ref="A136" location="'Data Types'!B10" display="CP_Country" xr:uid="{00000000-0004-0000-0300-000085000000}"/>
    <hyperlink ref="A137" location="'Data Types'!B10" display="CP_Country" xr:uid="{00000000-0004-0000-0300-000086000000}"/>
    <hyperlink ref="A138" location="'Data Types'!B10" display="CP_Country" xr:uid="{00000000-0004-0000-0300-000087000000}"/>
    <hyperlink ref="A139" location="'Data Types'!B10" display="CP_Country" xr:uid="{00000000-0004-0000-0300-000088000000}"/>
    <hyperlink ref="A140" location="'Data Types'!B10" display="CP_Country" xr:uid="{00000000-0004-0000-0300-000089000000}"/>
    <hyperlink ref="A141" location="'Data Types'!B10" display="CP_Country" xr:uid="{00000000-0004-0000-0300-00008A000000}"/>
    <hyperlink ref="A142" location="'Data Types'!B10" display="CP_Country" xr:uid="{00000000-0004-0000-0300-00008B000000}"/>
    <hyperlink ref="A143" location="'Data Types'!B10" display="CP_Country" xr:uid="{00000000-0004-0000-0300-00008C000000}"/>
    <hyperlink ref="A144" location="'Data Types'!B10" display="CP_Country" xr:uid="{00000000-0004-0000-0300-00008D000000}"/>
    <hyperlink ref="A145" location="'Data Types'!B10" display="CP_Country" xr:uid="{00000000-0004-0000-0300-00008E000000}"/>
    <hyperlink ref="A146" location="'Data Types'!B10" display="CP_Country" xr:uid="{00000000-0004-0000-0300-00008F000000}"/>
    <hyperlink ref="A147" location="'Data Types'!B10" display="CP_Country" xr:uid="{00000000-0004-0000-0300-000090000000}"/>
    <hyperlink ref="A148" location="'Data Types'!B10" display="CP_Country" xr:uid="{00000000-0004-0000-0300-000091000000}"/>
    <hyperlink ref="A149" location="'Data Types'!B10" display="CP_Country" xr:uid="{00000000-0004-0000-0300-000092000000}"/>
    <hyperlink ref="A150" location="'Data Types'!B10" display="CP_Country" xr:uid="{00000000-0004-0000-0300-000093000000}"/>
    <hyperlink ref="A151" location="'Data Types'!B10" display="CP_Country" xr:uid="{00000000-0004-0000-0300-000094000000}"/>
    <hyperlink ref="A152" location="'Data Types'!B10" display="CP_Country" xr:uid="{00000000-0004-0000-0300-000095000000}"/>
    <hyperlink ref="A153" location="'Data Types'!B10" display="CP_Country" xr:uid="{00000000-0004-0000-0300-000096000000}"/>
    <hyperlink ref="A154" location="'Data Types'!B10" display="CP_Country" xr:uid="{00000000-0004-0000-0300-000097000000}"/>
    <hyperlink ref="A155" location="'Data Types'!B10" display="CP_Country" xr:uid="{00000000-0004-0000-0300-000098000000}"/>
    <hyperlink ref="A156" location="'Data Types'!B10" display="CP_Country" xr:uid="{00000000-0004-0000-0300-000099000000}"/>
    <hyperlink ref="A157" location="'Data Types'!B10" display="CP_Country" xr:uid="{00000000-0004-0000-0300-00009A000000}"/>
    <hyperlink ref="A158" location="'Data Types'!B10" display="CP_Country" xr:uid="{00000000-0004-0000-0300-00009B000000}"/>
    <hyperlink ref="A159" location="'Data Types'!B10" display="CP_Country" xr:uid="{00000000-0004-0000-0300-00009C000000}"/>
    <hyperlink ref="A160" location="'Data Types'!B10" display="CP_Country" xr:uid="{00000000-0004-0000-0300-00009D000000}"/>
    <hyperlink ref="A161" location="'Data Types'!B10" display="CP_Country" xr:uid="{00000000-0004-0000-0300-00009E000000}"/>
    <hyperlink ref="A162" location="'Data Types'!B10" display="CP_Country" xr:uid="{00000000-0004-0000-0300-00009F000000}"/>
    <hyperlink ref="A163" location="'Data Types'!B10" display="CP_Country" xr:uid="{00000000-0004-0000-0300-0000A0000000}"/>
    <hyperlink ref="A164" location="'Data Types'!B10" display="CP_Country" xr:uid="{00000000-0004-0000-0300-0000A1000000}"/>
    <hyperlink ref="A165" location="'Data Types'!B10" display="CP_Country" xr:uid="{00000000-0004-0000-0300-0000A2000000}"/>
    <hyperlink ref="A166" location="'Data Types'!B10" display="CP_Country" xr:uid="{00000000-0004-0000-0300-0000A3000000}"/>
    <hyperlink ref="A167" location="'Data Types'!B10" display="CP_Country" xr:uid="{00000000-0004-0000-0300-0000A4000000}"/>
    <hyperlink ref="A168" location="'Data Types'!B10" display="CP_Country" xr:uid="{00000000-0004-0000-0300-0000A5000000}"/>
    <hyperlink ref="A169" location="'Data Types'!B10" display="CP_Country" xr:uid="{00000000-0004-0000-0300-0000A6000000}"/>
    <hyperlink ref="A170" location="'Data Types'!B10" display="CP_Country" xr:uid="{00000000-0004-0000-0300-0000A7000000}"/>
    <hyperlink ref="A171" location="'Data Types'!B10" display="CP_Country" xr:uid="{00000000-0004-0000-0300-0000A8000000}"/>
    <hyperlink ref="A172" location="'Data Types'!B10" display="CP_Country" xr:uid="{00000000-0004-0000-0300-0000A9000000}"/>
    <hyperlink ref="A173" location="'Data Types'!B10" display="CP_Country" xr:uid="{00000000-0004-0000-0300-0000AA000000}"/>
    <hyperlink ref="A174" location="'Data Types'!B10" display="CP_Country" xr:uid="{00000000-0004-0000-0300-0000AB000000}"/>
    <hyperlink ref="A175" location="'Data Types'!B10" display="CP_Country" xr:uid="{00000000-0004-0000-0300-0000AC000000}"/>
    <hyperlink ref="A176" location="'Data Types'!B10" display="CP_Country" xr:uid="{00000000-0004-0000-0300-0000AD000000}"/>
    <hyperlink ref="A177" location="'Data Types'!B10" display="CP_Country" xr:uid="{00000000-0004-0000-0300-0000AE000000}"/>
    <hyperlink ref="A178" location="'Data Types'!B10" display="CP_Country" xr:uid="{00000000-0004-0000-0300-0000AF000000}"/>
    <hyperlink ref="A179" location="'Data Types'!B10" display="CP_Country" xr:uid="{00000000-0004-0000-0300-0000B0000000}"/>
    <hyperlink ref="A180" location="'Data Types'!B10" display="CP_Country" xr:uid="{00000000-0004-0000-0300-0000B1000000}"/>
    <hyperlink ref="A181" location="'Data Types'!B10" display="CP_Country" xr:uid="{00000000-0004-0000-0300-0000B2000000}"/>
    <hyperlink ref="A182" location="'Data Types'!B10" display="CP_Country" xr:uid="{00000000-0004-0000-0300-0000B3000000}"/>
    <hyperlink ref="A183" location="'Data Types'!B10" display="CP_Country" xr:uid="{00000000-0004-0000-0300-0000B4000000}"/>
    <hyperlink ref="A184" location="'Data Types'!B10" display="CP_Country" xr:uid="{00000000-0004-0000-0300-0000B5000000}"/>
    <hyperlink ref="A185" location="'Data Types'!B10" display="CP_Country" xr:uid="{00000000-0004-0000-0300-0000B6000000}"/>
    <hyperlink ref="A186" location="'Data Types'!B10" display="CP_Country" xr:uid="{00000000-0004-0000-0300-0000B7000000}"/>
    <hyperlink ref="A187" location="'Data Types'!B10" display="CP_Country" xr:uid="{00000000-0004-0000-0300-0000B8000000}"/>
    <hyperlink ref="A188" location="'Data Types'!B10" display="CP_Country" xr:uid="{00000000-0004-0000-0300-0000B9000000}"/>
    <hyperlink ref="A189" location="'Data Types'!B10" display="CP_Country" xr:uid="{00000000-0004-0000-0300-0000BA000000}"/>
    <hyperlink ref="A190" location="'Data Types'!B10" display="CP_Country" xr:uid="{00000000-0004-0000-0300-0000BB000000}"/>
    <hyperlink ref="A191" location="'Data Types'!B10" display="CP_Country" xr:uid="{00000000-0004-0000-0300-0000BC000000}"/>
    <hyperlink ref="A192" location="'Data Types'!B10" display="CP_Country" xr:uid="{00000000-0004-0000-0300-0000BD000000}"/>
    <hyperlink ref="A193" location="'Data Types'!B10" display="CP_Country" xr:uid="{00000000-0004-0000-0300-0000BE000000}"/>
    <hyperlink ref="A194" location="'Data Types'!B10" display="CP_Country" xr:uid="{00000000-0004-0000-0300-0000BF000000}"/>
    <hyperlink ref="A195" location="'Data Types'!B10" display="CP_Country" xr:uid="{00000000-0004-0000-0300-0000C0000000}"/>
    <hyperlink ref="A196" location="'Data Types'!B10" display="CP_Country" xr:uid="{00000000-0004-0000-0300-0000C1000000}"/>
    <hyperlink ref="A197" location="'Data Types'!B10" display="CP_Country" xr:uid="{00000000-0004-0000-0300-0000C2000000}"/>
    <hyperlink ref="A198" location="'Data Types'!B10" display="CP_Country" xr:uid="{00000000-0004-0000-0300-0000C3000000}"/>
    <hyperlink ref="A199" location="'Data Types'!B10" display="CP_Country" xr:uid="{00000000-0004-0000-0300-0000C4000000}"/>
    <hyperlink ref="A200" location="'Data Types'!B10" display="CP_Country" xr:uid="{00000000-0004-0000-0300-0000C5000000}"/>
    <hyperlink ref="A201" location="'Data Types'!B10" display="CP_Country" xr:uid="{00000000-0004-0000-0300-0000C6000000}"/>
    <hyperlink ref="A202" location="'Data Types'!B10" display="CP_Country" xr:uid="{00000000-0004-0000-0300-0000C7000000}"/>
    <hyperlink ref="A203" location="'Data Types'!B10" display="CP_Country" xr:uid="{00000000-0004-0000-0300-0000C8000000}"/>
    <hyperlink ref="A204" location="'Data Types'!B10" display="CP_Country" xr:uid="{00000000-0004-0000-0300-0000C9000000}"/>
    <hyperlink ref="A205" location="'Data Types'!B10" display="CP_Country" xr:uid="{00000000-0004-0000-0300-0000CA000000}"/>
    <hyperlink ref="A206" location="'Data Types'!B10" display="CP_Country" xr:uid="{00000000-0004-0000-0300-0000CB000000}"/>
    <hyperlink ref="A207" location="'Data Types'!B10" display="CP_Country" xr:uid="{00000000-0004-0000-0300-0000CC000000}"/>
    <hyperlink ref="A208" location="'Data Types'!B10" display="CP_Country" xr:uid="{00000000-0004-0000-0300-0000CD000000}"/>
    <hyperlink ref="A209" location="'Data Types'!B10" display="CP_Country" xr:uid="{00000000-0004-0000-0300-0000CE000000}"/>
    <hyperlink ref="A210" location="'Data Types'!B10" display="CP_Country" xr:uid="{00000000-0004-0000-0300-0000CF000000}"/>
    <hyperlink ref="A211" location="'Data Types'!B10" display="CP_Country" xr:uid="{00000000-0004-0000-0300-0000D0000000}"/>
    <hyperlink ref="A212" location="'Data Types'!B10" display="CP_Country" xr:uid="{00000000-0004-0000-0300-0000D1000000}"/>
    <hyperlink ref="A213" location="'Data Types'!B10" display="CP_Country" xr:uid="{00000000-0004-0000-0300-0000D2000000}"/>
    <hyperlink ref="A214" location="'Data Types'!B10" display="CP_Country" xr:uid="{00000000-0004-0000-0300-0000D3000000}"/>
    <hyperlink ref="A215" location="'Data Types'!B10" display="CP_Country" xr:uid="{00000000-0004-0000-0300-0000D4000000}"/>
    <hyperlink ref="A216" location="'Data Types'!B10" display="CP_Country" xr:uid="{00000000-0004-0000-0300-0000D5000000}"/>
    <hyperlink ref="A217" location="'Data Types'!B10" display="CP_Country" xr:uid="{00000000-0004-0000-0300-0000D6000000}"/>
    <hyperlink ref="A218" location="'Data Types'!B10" display="CP_Country" xr:uid="{00000000-0004-0000-0300-0000D7000000}"/>
    <hyperlink ref="A219" location="'Data Types'!B10" display="CP_Country" xr:uid="{00000000-0004-0000-0300-0000D8000000}"/>
    <hyperlink ref="A220" location="'Data Types'!B10" display="CP_Country" xr:uid="{00000000-0004-0000-0300-0000D9000000}"/>
    <hyperlink ref="A221" location="'Data Types'!B10" display="CP_Country" xr:uid="{00000000-0004-0000-0300-0000DA000000}"/>
    <hyperlink ref="A222" location="'Data Types'!B10" display="CP_Country" xr:uid="{00000000-0004-0000-0300-0000DB000000}"/>
    <hyperlink ref="A223" location="'Data Types'!B10" display="CP_Country" xr:uid="{00000000-0004-0000-0300-0000DC000000}"/>
    <hyperlink ref="A224" location="'Data Types'!B10" display="CP_Country" xr:uid="{00000000-0004-0000-0300-0000DD000000}"/>
    <hyperlink ref="A225" location="'Data Types'!B10" display="CP_Country" xr:uid="{00000000-0004-0000-0300-0000DE000000}"/>
    <hyperlink ref="A226" location="'Data Types'!B10" display="CP_Country" xr:uid="{00000000-0004-0000-0300-0000DF000000}"/>
    <hyperlink ref="A227" location="'Data Types'!B10" display="CP_Country" xr:uid="{00000000-0004-0000-0300-0000E0000000}"/>
    <hyperlink ref="A228" location="'Data Types'!B10" display="CP_Country" xr:uid="{00000000-0004-0000-0300-0000E1000000}"/>
    <hyperlink ref="A229" location="'Data Types'!B10" display="CP_Country" xr:uid="{00000000-0004-0000-0300-0000E2000000}"/>
    <hyperlink ref="A230" location="'Data Types'!B10" display="CP_Country" xr:uid="{00000000-0004-0000-0300-0000E3000000}"/>
    <hyperlink ref="A231" location="'Data Types'!B10" display="CP_Country" xr:uid="{00000000-0004-0000-0300-0000E4000000}"/>
    <hyperlink ref="A232" location="'Data Types'!B10" display="CP_Country" xr:uid="{00000000-0004-0000-0300-0000E5000000}"/>
    <hyperlink ref="A233" location="'Data Types'!B10" display="CP_Country" xr:uid="{00000000-0004-0000-0300-0000E6000000}"/>
    <hyperlink ref="A234" location="'Data Types'!B10" display="CP_Country" xr:uid="{00000000-0004-0000-0300-0000E7000000}"/>
    <hyperlink ref="A235" location="'Data Types'!B10" display="CP_Country" xr:uid="{00000000-0004-0000-0300-0000E8000000}"/>
    <hyperlink ref="A236" location="'Data Types'!B10" display="CP_Country" xr:uid="{00000000-0004-0000-0300-0000E9000000}"/>
    <hyperlink ref="A237" location="'Data Types'!B10" display="CP_Country" xr:uid="{00000000-0004-0000-0300-0000EA000000}"/>
    <hyperlink ref="A238" location="'Data Types'!B10" display="CP_Country" xr:uid="{00000000-0004-0000-0300-0000EB000000}"/>
    <hyperlink ref="A239" location="'Data Types'!B10" display="CP_Country" xr:uid="{00000000-0004-0000-0300-0000EC000000}"/>
    <hyperlink ref="A240" location="'Data Types'!B10" display="CP_Country" xr:uid="{00000000-0004-0000-0300-0000ED000000}"/>
    <hyperlink ref="A241" location="'Data Types'!B10" display="CP_Country" xr:uid="{00000000-0004-0000-0300-0000EE000000}"/>
    <hyperlink ref="A242" location="'Data Types'!B10" display="CP_Country" xr:uid="{00000000-0004-0000-0300-0000EF000000}"/>
    <hyperlink ref="A243" location="'Data Types'!B10" display="CP_Country" xr:uid="{00000000-0004-0000-0300-0000F0000000}"/>
    <hyperlink ref="A244" location="'Data Types'!B10" display="CP_Country" xr:uid="{00000000-0004-0000-0300-0000F1000000}"/>
    <hyperlink ref="A245" location="'Data Types'!B10" display="CP_Country" xr:uid="{00000000-0004-0000-0300-0000F2000000}"/>
    <hyperlink ref="A246" location="'Data Types'!B10" display="CP_Country" xr:uid="{00000000-0004-0000-0300-0000F3000000}"/>
    <hyperlink ref="A247" location="'Data Types'!B10" display="CP_Country" xr:uid="{00000000-0004-0000-0300-0000F4000000}"/>
    <hyperlink ref="A248" location="'Data Types'!B10" display="CP_Country" xr:uid="{00000000-0004-0000-0300-0000F5000000}"/>
    <hyperlink ref="A249" location="'Data Types'!B10" display="CP_Country" xr:uid="{00000000-0004-0000-0300-0000F6000000}"/>
    <hyperlink ref="A250" location="'Data Types'!B10" display="CP_Country" xr:uid="{00000000-0004-0000-0300-0000F7000000}"/>
    <hyperlink ref="A251" location="'Data Types'!B10" display="CP_Country" xr:uid="{00000000-0004-0000-0300-0000F8000000}"/>
    <hyperlink ref="A252" location="'Data Types'!B10" display="CP_Country" xr:uid="{00000000-0004-0000-0300-0000F9000000}"/>
    <hyperlink ref="A253" location="'Data Types'!B10" display="CP_Country" xr:uid="{00000000-0004-0000-0300-0000FA000000}"/>
    <hyperlink ref="A254" location="'Data Types'!B10" display="CP_Country" xr:uid="{00000000-0004-0000-0300-0000FB000000}"/>
    <hyperlink ref="A255" location="'Data Types'!B10" display="CP_Country" xr:uid="{00000000-0004-0000-0300-0000FC000000}"/>
    <hyperlink ref="A256" location="'Data Types'!B10" display="CP_Country" xr:uid="{00000000-0004-0000-0300-0000FD000000}"/>
    <hyperlink ref="A257" location="'Data Types'!B10" display="CP_Country" xr:uid="{00000000-0004-0000-0300-0000FE000000}"/>
    <hyperlink ref="A258" location="'Data Types'!B10" display="CP_Country" xr:uid="{00000000-0004-0000-0300-0000FF000000}"/>
    <hyperlink ref="A259" location="'Data Types'!B11" display="AML_BacklogResp" xr:uid="{00000000-0004-0000-0300-000000010000}"/>
    <hyperlink ref="A260" location="'Data Types'!B11" display="AML_BacklogResp" xr:uid="{00000000-0004-0000-0300-000001010000}"/>
  </hyperlinks>
  <pageMargins left="0.7" right="0.7" top="0.75" bottom="0.75" header="0.3" footer="0.3"/>
  <headerFooter alignWithMargins="0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98</vt:i4>
      </vt:variant>
      <vt:variant>
        <vt:lpstr>Named Ranges</vt:lpstr>
      </vt:variant>
      <vt:variant>
        <vt:i4>198</vt:i4>
      </vt:variant>
    </vt:vector>
  </HeadingPairs>
  <TitlesOfParts>
    <vt:vector size="296" baseType="lpstr">
      <vt:lpstr>Folders</vt:lpstr>
      <vt:lpstr>Schema</vt:lpstr>
      <vt:lpstr>Form Set</vt:lpstr>
      <vt:lpstr>Forms</vt:lpstr>
      <vt:lpstr>BACB01</vt:lpstr>
      <vt:lpstr>BACB02</vt:lpstr>
      <vt:lpstr>BACB03</vt:lpstr>
      <vt:lpstr>BACB04</vt:lpstr>
      <vt:lpstr>BACB05</vt:lpstr>
      <vt:lpstr>BACB06</vt:lpstr>
      <vt:lpstr>BACB07</vt:lpstr>
      <vt:lpstr>BACB08</vt:lpstr>
      <vt:lpstr>BACB09</vt:lpstr>
      <vt:lpstr>BACBC01</vt:lpstr>
      <vt:lpstr>BACBC02</vt:lpstr>
      <vt:lpstr>BACBC03</vt:lpstr>
      <vt:lpstr>BACBC04</vt:lpstr>
      <vt:lpstr>BACBC05</vt:lpstr>
      <vt:lpstr>BACBC06</vt:lpstr>
      <vt:lpstr>BACTR01</vt:lpstr>
      <vt:lpstr>BACTR02</vt:lpstr>
      <vt:lpstr>BACTR03</vt:lpstr>
      <vt:lpstr>BACTR04</vt:lpstr>
      <vt:lpstr>BACTR05</vt:lpstr>
      <vt:lpstr>BACTR06</vt:lpstr>
      <vt:lpstr>BACTR07</vt:lpstr>
      <vt:lpstr>BACTR08</vt:lpstr>
      <vt:lpstr>BACTR09</vt:lpstr>
      <vt:lpstr>BACLI01</vt:lpstr>
      <vt:lpstr>BACLI02</vt:lpstr>
      <vt:lpstr>BACLI03</vt:lpstr>
      <vt:lpstr>BACASP01</vt:lpstr>
      <vt:lpstr>BACASP02</vt:lpstr>
      <vt:lpstr>BAENF01</vt:lpstr>
      <vt:lpstr>BAFRR01</vt:lpstr>
      <vt:lpstr>BAIFTR01</vt:lpstr>
      <vt:lpstr>BAIFTR02</vt:lpstr>
      <vt:lpstr>BAIFTR03</vt:lpstr>
      <vt:lpstr>BAIFTR04</vt:lpstr>
      <vt:lpstr>BAIFTR05</vt:lpstr>
      <vt:lpstr>BAIFTR06</vt:lpstr>
      <vt:lpstr>BAIFTR07</vt:lpstr>
      <vt:lpstr>BAIFTR08</vt:lpstr>
      <vt:lpstr>BAIFTR09</vt:lpstr>
      <vt:lpstr>BAIFTR10</vt:lpstr>
      <vt:lpstr>BAIFTR11</vt:lpstr>
      <vt:lpstr>BAIFTR12</vt:lpstr>
      <vt:lpstr>BAIFTR13</vt:lpstr>
      <vt:lpstr>BAIFTR14</vt:lpstr>
      <vt:lpstr>BAMVTS01</vt:lpstr>
      <vt:lpstr>BAMVTS02</vt:lpstr>
      <vt:lpstr>BAMVTS03</vt:lpstr>
      <vt:lpstr>BAMVTS04</vt:lpstr>
      <vt:lpstr>BAMVTS05</vt:lpstr>
      <vt:lpstr>BAMVTS06</vt:lpstr>
      <vt:lpstr>BAMVTS07</vt:lpstr>
      <vt:lpstr>BAGOV01</vt:lpstr>
      <vt:lpstr>BAPF01</vt:lpstr>
      <vt:lpstr>BAPF02</vt:lpstr>
      <vt:lpstr>BAPF03</vt:lpstr>
      <vt:lpstr>BAPF04</vt:lpstr>
      <vt:lpstr>BAPF05</vt:lpstr>
      <vt:lpstr>BARA01</vt:lpstr>
      <vt:lpstr>BARA02</vt:lpstr>
      <vt:lpstr>BARA03</vt:lpstr>
      <vt:lpstr>BARA04</vt:lpstr>
      <vt:lpstr>BARA05</vt:lpstr>
      <vt:lpstr>BARA06</vt:lpstr>
      <vt:lpstr>BARA07</vt:lpstr>
      <vt:lpstr>BASTR01</vt:lpstr>
      <vt:lpstr>BASTR02</vt:lpstr>
      <vt:lpstr>BASTR03</vt:lpstr>
      <vt:lpstr>BASTR04</vt:lpstr>
      <vt:lpstr>BASTR05</vt:lpstr>
      <vt:lpstr>BASTR06</vt:lpstr>
      <vt:lpstr>BASTR07</vt:lpstr>
      <vt:lpstr>BASTR08</vt:lpstr>
      <vt:lpstr>BASTR09</vt:lpstr>
      <vt:lpstr>BASTR10</vt:lpstr>
      <vt:lpstr>BASTR11</vt:lpstr>
      <vt:lpstr>BASTR12</vt:lpstr>
      <vt:lpstr>BASTRUCT01</vt:lpstr>
      <vt:lpstr>BASTRUCT02</vt:lpstr>
      <vt:lpstr>BASTRUCT03</vt:lpstr>
      <vt:lpstr>BASTRUCT04</vt:lpstr>
      <vt:lpstr>BATFS01</vt:lpstr>
      <vt:lpstr>BATFS02</vt:lpstr>
      <vt:lpstr>BATFS03</vt:lpstr>
      <vt:lpstr>BATFS04</vt:lpstr>
      <vt:lpstr>BATFS05</vt:lpstr>
      <vt:lpstr>BATPR01</vt:lpstr>
      <vt:lpstr>BATPR02</vt:lpstr>
      <vt:lpstr>BATPR03</vt:lpstr>
      <vt:lpstr>BATPR04</vt:lpstr>
      <vt:lpstr>BATRN01</vt:lpstr>
      <vt:lpstr>Elements</vt:lpstr>
      <vt:lpstr>Data Types</vt:lpstr>
      <vt:lpstr>Enumerations</vt:lpstr>
      <vt:lpstr>BACASP01.01.TD</vt:lpstr>
      <vt:lpstr>BACASP01.01.Y</vt:lpstr>
      <vt:lpstr>BACASP02.01.OX</vt:lpstr>
      <vt:lpstr>BACASP02.01.TD</vt:lpstr>
      <vt:lpstr>BACB01.01.TD</vt:lpstr>
      <vt:lpstr>BACB01.01.Y</vt:lpstr>
      <vt:lpstr>BACB02.01.OX</vt:lpstr>
      <vt:lpstr>BACB02.01.TD</vt:lpstr>
      <vt:lpstr>BACB03.01.TD</vt:lpstr>
      <vt:lpstr>BACB03.01.Y</vt:lpstr>
      <vt:lpstr>BACB04.01.OX</vt:lpstr>
      <vt:lpstr>BACB04.01.TD</vt:lpstr>
      <vt:lpstr>BACB05.01.OX</vt:lpstr>
      <vt:lpstr>BACB05.01.TD</vt:lpstr>
      <vt:lpstr>BACB06.01.OX</vt:lpstr>
      <vt:lpstr>BACB06.01.TD</vt:lpstr>
      <vt:lpstr>BACB07.01.OX</vt:lpstr>
      <vt:lpstr>BACB07.01.TD</vt:lpstr>
      <vt:lpstr>BACB08.01.OX</vt:lpstr>
      <vt:lpstr>BACB08.01.TD</vt:lpstr>
      <vt:lpstr>BACB09.01.OX</vt:lpstr>
      <vt:lpstr>BACB09.01.TD</vt:lpstr>
      <vt:lpstr>BACBC01.01.TD</vt:lpstr>
      <vt:lpstr>BACBC01.01.Y</vt:lpstr>
      <vt:lpstr>BACBC02.01.TD</vt:lpstr>
      <vt:lpstr>BACBC02.01.Y</vt:lpstr>
      <vt:lpstr>BACBC03.01.OX</vt:lpstr>
      <vt:lpstr>BACBC03.01.TD</vt:lpstr>
      <vt:lpstr>BACBC04.01.OX</vt:lpstr>
      <vt:lpstr>BACBC04.01.TD</vt:lpstr>
      <vt:lpstr>BACBC05.01.OX</vt:lpstr>
      <vt:lpstr>BACBC05.01.TD</vt:lpstr>
      <vt:lpstr>BACBC06.01.OX</vt:lpstr>
      <vt:lpstr>BACBC06.01.TD</vt:lpstr>
      <vt:lpstr>BACLI01.01.TD</vt:lpstr>
      <vt:lpstr>BACLI01.01.Y</vt:lpstr>
      <vt:lpstr>BACLI01.02.TD</vt:lpstr>
      <vt:lpstr>BACLI01.02.Y</vt:lpstr>
      <vt:lpstr>BACLI01.03.TD</vt:lpstr>
      <vt:lpstr>BACLI01.03.Y</vt:lpstr>
      <vt:lpstr>BACLI01.04.TD</vt:lpstr>
      <vt:lpstr>BACLI01.04.Y</vt:lpstr>
      <vt:lpstr>BACLI01.05.TD</vt:lpstr>
      <vt:lpstr>BACLI01.05.Y</vt:lpstr>
      <vt:lpstr>BACLI01.06.TD</vt:lpstr>
      <vt:lpstr>BACLI01.06.Y</vt:lpstr>
      <vt:lpstr>BACLI01.07.TD</vt:lpstr>
      <vt:lpstr>BACLI01.07.Y</vt:lpstr>
      <vt:lpstr>BACLI01.08.TD</vt:lpstr>
      <vt:lpstr>BACLI01.08.Y</vt:lpstr>
      <vt:lpstr>BACLI01.09.TD</vt:lpstr>
      <vt:lpstr>BACLI01.09.Y</vt:lpstr>
      <vt:lpstr>BACLI02.01.TD</vt:lpstr>
      <vt:lpstr>BACLI02.01.Y</vt:lpstr>
      <vt:lpstr>BACLI03.01.TD</vt:lpstr>
      <vt:lpstr>BACLI03.01.Y</vt:lpstr>
      <vt:lpstr>BACTR01.01.TD</vt:lpstr>
      <vt:lpstr>BACTR01.01.Y</vt:lpstr>
      <vt:lpstr>BACTR02.01.OX</vt:lpstr>
      <vt:lpstr>BACTR02.01.TD</vt:lpstr>
      <vt:lpstr>BACTR03.01.OX</vt:lpstr>
      <vt:lpstr>BACTR03.01.TD</vt:lpstr>
      <vt:lpstr>BACTR04.01.OX</vt:lpstr>
      <vt:lpstr>BACTR04.01.TD</vt:lpstr>
      <vt:lpstr>BACTR05.01.TD</vt:lpstr>
      <vt:lpstr>BACTR05.01.Y</vt:lpstr>
      <vt:lpstr>BACTR06.01.TD</vt:lpstr>
      <vt:lpstr>BACTR06.01.Y</vt:lpstr>
      <vt:lpstr>BACTR07.01.TD</vt:lpstr>
      <vt:lpstr>BACTR07.01.Y</vt:lpstr>
      <vt:lpstr>BACTR08.01.OX</vt:lpstr>
      <vt:lpstr>BACTR08.01.TD</vt:lpstr>
      <vt:lpstr>BACTR09.01.TD</vt:lpstr>
      <vt:lpstr>BACTR09.01.Y</vt:lpstr>
      <vt:lpstr>BAENF01.01.TD</vt:lpstr>
      <vt:lpstr>BAENF01.01.Y</vt:lpstr>
      <vt:lpstr>BAFRR01.01.TD</vt:lpstr>
      <vt:lpstr>BAFRR01.01.Y</vt:lpstr>
      <vt:lpstr>BAGOV01.01.TD</vt:lpstr>
      <vt:lpstr>BAGOV01.01.Y</vt:lpstr>
      <vt:lpstr>BAIFTR01.01.TD</vt:lpstr>
      <vt:lpstr>BAIFTR01.01.Y</vt:lpstr>
      <vt:lpstr>BAIFTR02.01.OX</vt:lpstr>
      <vt:lpstr>BAIFTR02.01.TD</vt:lpstr>
      <vt:lpstr>BAIFTR03.01.OX</vt:lpstr>
      <vt:lpstr>BAIFTR03.01.TD</vt:lpstr>
      <vt:lpstr>BAIFTR04.01.OX</vt:lpstr>
      <vt:lpstr>BAIFTR04.01.TD</vt:lpstr>
      <vt:lpstr>BAIFTR05.01.TD</vt:lpstr>
      <vt:lpstr>BAIFTR05.01.Y</vt:lpstr>
      <vt:lpstr>BAIFTR06.01.TD</vt:lpstr>
      <vt:lpstr>BAIFTR06.01.Y</vt:lpstr>
      <vt:lpstr>BAIFTR07.01.TD</vt:lpstr>
      <vt:lpstr>BAIFTR07.01.Y</vt:lpstr>
      <vt:lpstr>BAIFTR08.01.OX</vt:lpstr>
      <vt:lpstr>BAIFTR08.01.TD</vt:lpstr>
      <vt:lpstr>BAIFTR09.01.OX</vt:lpstr>
      <vt:lpstr>BAIFTR09.01.TD</vt:lpstr>
      <vt:lpstr>BAIFTR10.01.OX</vt:lpstr>
      <vt:lpstr>BAIFTR10.01.TD</vt:lpstr>
      <vt:lpstr>BAIFTR11.01.OX</vt:lpstr>
      <vt:lpstr>BAIFTR11.01.TD</vt:lpstr>
      <vt:lpstr>BAIFTR12.01.OX</vt:lpstr>
      <vt:lpstr>BAIFTR12.01.TD</vt:lpstr>
      <vt:lpstr>BAIFTR13.01.TD</vt:lpstr>
      <vt:lpstr>BAIFTR13.01.Y</vt:lpstr>
      <vt:lpstr>BAIFTR14.01.TD</vt:lpstr>
      <vt:lpstr>BAIFTR14.01.Y</vt:lpstr>
      <vt:lpstr>BAMVTS01.01.TD</vt:lpstr>
      <vt:lpstr>BAMVTS01.01.Y</vt:lpstr>
      <vt:lpstr>BAMVTS02.01.TD</vt:lpstr>
      <vt:lpstr>BAMVTS02.01.Y</vt:lpstr>
      <vt:lpstr>BAMVTS03.01.OX</vt:lpstr>
      <vt:lpstr>BAMVTS03.01.TD</vt:lpstr>
      <vt:lpstr>BAMVTS04.01.OX</vt:lpstr>
      <vt:lpstr>BAMVTS04.01.TD</vt:lpstr>
      <vt:lpstr>BAMVTS05.01.OX</vt:lpstr>
      <vt:lpstr>BAMVTS05.01.TD</vt:lpstr>
      <vt:lpstr>BAMVTS06.01.OX</vt:lpstr>
      <vt:lpstr>BAMVTS06.01.TD</vt:lpstr>
      <vt:lpstr>BAMVTS07.01.TD</vt:lpstr>
      <vt:lpstr>BAMVTS07.01.Y</vt:lpstr>
      <vt:lpstr>BAPF01.01.TD</vt:lpstr>
      <vt:lpstr>BAPF01.01.Y</vt:lpstr>
      <vt:lpstr>BAPF02.01.OX</vt:lpstr>
      <vt:lpstr>BAPF02.01.TD</vt:lpstr>
      <vt:lpstr>BAPF03.01.OX</vt:lpstr>
      <vt:lpstr>BAPF03.01.TD</vt:lpstr>
      <vt:lpstr>BAPF04.01.OX</vt:lpstr>
      <vt:lpstr>BAPF04.01.TD</vt:lpstr>
      <vt:lpstr>BAPF05.01.OX</vt:lpstr>
      <vt:lpstr>BAPF05.01.TD</vt:lpstr>
      <vt:lpstr>BARA01.01.TD</vt:lpstr>
      <vt:lpstr>BARA01.01.Y</vt:lpstr>
      <vt:lpstr>BARA02.01.OX</vt:lpstr>
      <vt:lpstr>BARA02.01.TD</vt:lpstr>
      <vt:lpstr>BARA03.01.TD</vt:lpstr>
      <vt:lpstr>BARA03.01.Y</vt:lpstr>
      <vt:lpstr>BARA04.01.TD</vt:lpstr>
      <vt:lpstr>BARA04.01.Y</vt:lpstr>
      <vt:lpstr>BARA05.01.OX</vt:lpstr>
      <vt:lpstr>BARA05.01.TD</vt:lpstr>
      <vt:lpstr>BARA06.01.OX</vt:lpstr>
      <vt:lpstr>BARA06.01.TD</vt:lpstr>
      <vt:lpstr>BARA07.01.TD</vt:lpstr>
      <vt:lpstr>BARA07.01.Y</vt:lpstr>
      <vt:lpstr>BASTR01.01.TD</vt:lpstr>
      <vt:lpstr>BASTR01.01.Y</vt:lpstr>
      <vt:lpstr>BASTR02.01.OX</vt:lpstr>
      <vt:lpstr>BASTR02.01.TD</vt:lpstr>
      <vt:lpstr>BASTR03.01.OX</vt:lpstr>
      <vt:lpstr>BASTR03.01.TD</vt:lpstr>
      <vt:lpstr>BASTR04.01.OX</vt:lpstr>
      <vt:lpstr>BASTR04.01.TD</vt:lpstr>
      <vt:lpstr>BASTR05.01.OX</vt:lpstr>
      <vt:lpstr>BASTR05.01.TD</vt:lpstr>
      <vt:lpstr>BASTR06.01.OX</vt:lpstr>
      <vt:lpstr>BASTR06.01.TD</vt:lpstr>
      <vt:lpstr>BASTR07.01.TD</vt:lpstr>
      <vt:lpstr>BASTR07.01.Y</vt:lpstr>
      <vt:lpstr>BASTR08.01.TD</vt:lpstr>
      <vt:lpstr>BASTR08.01.Y</vt:lpstr>
      <vt:lpstr>BASTR09.01.TD</vt:lpstr>
      <vt:lpstr>BASTR09.01.Y</vt:lpstr>
      <vt:lpstr>BASTR10.01.TD</vt:lpstr>
      <vt:lpstr>BASTR10.01.Y</vt:lpstr>
      <vt:lpstr>BASTR11.01.TD</vt:lpstr>
      <vt:lpstr>BASTR11.01.Y</vt:lpstr>
      <vt:lpstr>BASTR12.01.OX</vt:lpstr>
      <vt:lpstr>BASTR12.01.TD</vt:lpstr>
      <vt:lpstr>BASTRUCT01.01.TD</vt:lpstr>
      <vt:lpstr>BASTRUCT01.01.Y</vt:lpstr>
      <vt:lpstr>BASTRUCT02.01.TD</vt:lpstr>
      <vt:lpstr>BASTRUCT02.01.Y</vt:lpstr>
      <vt:lpstr>BASTRUCT03.01.OX</vt:lpstr>
      <vt:lpstr>BASTRUCT03.01.TD</vt:lpstr>
      <vt:lpstr>BASTRUCT04.01.OX</vt:lpstr>
      <vt:lpstr>BASTRUCT04.01.TD</vt:lpstr>
      <vt:lpstr>BATFS01.01.TD</vt:lpstr>
      <vt:lpstr>BATFS01.01.Y</vt:lpstr>
      <vt:lpstr>BATFS02.01.TD</vt:lpstr>
      <vt:lpstr>BATFS02.01.Y</vt:lpstr>
      <vt:lpstr>BATFS03.01.OX</vt:lpstr>
      <vt:lpstr>BATFS03.01.TD</vt:lpstr>
      <vt:lpstr>BATFS04.01.OX</vt:lpstr>
      <vt:lpstr>BATFS04.01.TD</vt:lpstr>
      <vt:lpstr>BATFS05.01.OX</vt:lpstr>
      <vt:lpstr>BATFS05.01.TD</vt:lpstr>
      <vt:lpstr>BATPR01.01.TD</vt:lpstr>
      <vt:lpstr>BATPR01.01.Y</vt:lpstr>
      <vt:lpstr>BATPR02.01.OX</vt:lpstr>
      <vt:lpstr>BATPR02.01.TD</vt:lpstr>
      <vt:lpstr>BATPR03.01.TD</vt:lpstr>
      <vt:lpstr>BATPR03.01.Y</vt:lpstr>
      <vt:lpstr>BATPR04.01.OX</vt:lpstr>
      <vt:lpstr>BATPR04.01.TD</vt:lpstr>
      <vt:lpstr>BATRN01.01.TD</vt:lpstr>
      <vt:lpstr>BATRN01.01.Y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PetronelaIonelaImbri</dc:creator>
  <cp:lastModifiedBy>William Ledwaba</cp:lastModifiedBy>
  <dcterms:created xsi:type="dcterms:W3CDTF">2026-03-05T15:46:40Z</dcterms:created>
  <dcterms:modified xsi:type="dcterms:W3CDTF">2026-03-24T12:59:00Z</dcterms:modified>
</cp:coreProperties>
</file>